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\Downloads\"/>
    </mc:Choice>
  </mc:AlternateContent>
  <bookViews>
    <workbookView xWindow="0" yWindow="0" windowWidth="23040" windowHeight="9384"/>
  </bookViews>
  <sheets>
    <sheet name="Sheet1" sheetId="1" r:id="rId1"/>
    <sheet name="Sheet2" sheetId="2" r:id="rId2"/>
    <sheet name="Sheet3" sheetId="3" r:id="rId3"/>
  </sheets>
  <definedNames>
    <definedName name="GRED">Sheet1!$T$5:$U$11</definedName>
  </definedNames>
  <calcPr calcId="152511"/>
</workbook>
</file>

<file path=xl/calcChain.xml><?xml version="1.0" encoding="utf-8"?>
<calcChain xmlns="http://schemas.openxmlformats.org/spreadsheetml/2006/main"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5" i="1"/>
  <c r="E6" i="1"/>
  <c r="R6" i="1" s="1"/>
  <c r="E7" i="1"/>
  <c r="R7" i="1" s="1"/>
  <c r="E8" i="1"/>
  <c r="R8" i="1" s="1"/>
  <c r="E9" i="1"/>
  <c r="R9" i="1" s="1"/>
  <c r="E10" i="1"/>
  <c r="R10" i="1" s="1"/>
  <c r="E11" i="1"/>
  <c r="R11" i="1" s="1"/>
  <c r="E12" i="1"/>
  <c r="R12" i="1" s="1"/>
  <c r="E13" i="1"/>
  <c r="R13" i="1" s="1"/>
  <c r="E14" i="1"/>
  <c r="R14" i="1" s="1"/>
  <c r="E15" i="1"/>
  <c r="R15" i="1" s="1"/>
  <c r="E16" i="1"/>
  <c r="R16" i="1" s="1"/>
  <c r="E17" i="1"/>
  <c r="R17" i="1" s="1"/>
  <c r="E18" i="1"/>
  <c r="R18" i="1" s="1"/>
  <c r="E19" i="1"/>
  <c r="R19" i="1" s="1"/>
  <c r="E20" i="1"/>
  <c r="R20" i="1" s="1"/>
  <c r="E21" i="1"/>
  <c r="R21" i="1" s="1"/>
  <c r="E22" i="1"/>
  <c r="R22" i="1" s="1"/>
  <c r="E23" i="1"/>
  <c r="R23" i="1" s="1"/>
  <c r="E24" i="1"/>
  <c r="R24" i="1" s="1"/>
  <c r="E25" i="1"/>
  <c r="R25" i="1" s="1"/>
  <c r="E26" i="1"/>
  <c r="R26" i="1" s="1"/>
  <c r="E27" i="1"/>
  <c r="R27" i="1" s="1"/>
  <c r="E28" i="1"/>
  <c r="R28" i="1" s="1"/>
  <c r="E29" i="1"/>
  <c r="R29" i="1" s="1"/>
  <c r="E30" i="1"/>
  <c r="R30" i="1" s="1"/>
  <c r="E31" i="1"/>
  <c r="R31" i="1" s="1"/>
  <c r="E32" i="1"/>
  <c r="R32" i="1" s="1"/>
  <c r="E33" i="1"/>
  <c r="R33" i="1" s="1"/>
  <c r="E34" i="1"/>
  <c r="R34" i="1" s="1"/>
  <c r="E5" i="1"/>
  <c r="R5" i="1" s="1"/>
</calcChain>
</file>

<file path=xl/sharedStrings.xml><?xml version="1.0" encoding="utf-8"?>
<sst xmlns="http://schemas.openxmlformats.org/spreadsheetml/2006/main" count="55" uniqueCount="48">
  <si>
    <t>BIL</t>
  </si>
  <si>
    <t>NAMA PELAJAR</t>
  </si>
  <si>
    <t>BM</t>
  </si>
  <si>
    <t>GRED</t>
  </si>
  <si>
    <t>BI</t>
  </si>
  <si>
    <t>SEJ</t>
  </si>
  <si>
    <t>MATH</t>
  </si>
  <si>
    <t>SAINS</t>
  </si>
  <si>
    <t>GEO</t>
  </si>
  <si>
    <t>MUHD HAFIZ BIN SHUIB</t>
  </si>
  <si>
    <t>MUHD FIRDAUS BIN ADNAN</t>
  </si>
  <si>
    <t>MUHD RIDHWAN BIN AZMAN</t>
  </si>
  <si>
    <t>MUHD MUAZ BIN NAIM</t>
  </si>
  <si>
    <t>MUIZ BIN AFIQ</t>
  </si>
  <si>
    <t>AISYAH BINTI MUSLIM</t>
  </si>
  <si>
    <t>ANIS SABILAH BINTI ASRI</t>
  </si>
  <si>
    <t>IRFAN BIN ABD RAZAK</t>
  </si>
  <si>
    <t>IDHAM BIN ABD RAZAK</t>
  </si>
  <si>
    <t>IKHWAN BIN AJMAIN</t>
  </si>
  <si>
    <t>BUSHRA BIN AHMAD</t>
  </si>
  <si>
    <t>JAWWAD BIN YUSNAN</t>
  </si>
  <si>
    <t>IZUE ISLAM BIN MUSLIM</t>
  </si>
  <si>
    <t>ZAHASMI BIN ISMAIL</t>
  </si>
  <si>
    <t>IRFAN BAKTI BIN ABD SALIM</t>
  </si>
  <si>
    <t>RAHIM BIN JALAL</t>
  </si>
  <si>
    <t>YUSUF BIN ALI</t>
  </si>
  <si>
    <t>KHALIL BIN YUSUF</t>
  </si>
  <si>
    <t>GHAZALI BIN ISMAIL</t>
  </si>
  <si>
    <t>ISAAC CHOOK</t>
  </si>
  <si>
    <t>KAI BOON</t>
  </si>
  <si>
    <t>SYAMIMI BINTI HAMID</t>
  </si>
  <si>
    <t>NUR JANNAH BINTI YUSUF</t>
  </si>
  <si>
    <t>ATIRAH BINTI BURHAN</t>
  </si>
  <si>
    <t>NAJJAH BIN DERAMAN</t>
  </si>
  <si>
    <t>IQBAL BIN AFIQ</t>
  </si>
  <si>
    <t>AZMAN BIN ALI</t>
  </si>
  <si>
    <t>AZRAI KHOR BIN ABDULLAH</t>
  </si>
  <si>
    <t>ANIS NAQIYAH BINTI JAAFAR</t>
  </si>
  <si>
    <t>TENGKU LIYANA BINTI TENGKU JAAFAR</t>
  </si>
  <si>
    <t>EKONOMI</t>
  </si>
  <si>
    <t>MARKAH</t>
  </si>
  <si>
    <t>A</t>
  </si>
  <si>
    <t>B</t>
  </si>
  <si>
    <t>C</t>
  </si>
  <si>
    <t>D</t>
  </si>
  <si>
    <t>E</t>
  </si>
  <si>
    <t>F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</si>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</sst>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Sheet1!$D$4</c:f>
              <c:strCache>
                <c:ptCount val="1"/>
                <c:pt idx="0">
                  <c:v>BM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Sheet1!$B$5:$B$34</c:f>
              <c:strCache>
                <c:ptCount val="30"/>
                <c:pt idx="0">
                  <c:v>AISYAH BINTI MUSLIM</c:v>
                </c:pt>
                <c:pt idx="1">
                  <c:v>ANIS NAQIYAH BINTI JAAFAR</c:v>
                </c:pt>
                <c:pt idx="2">
                  <c:v>ANIS SABILAH BINTI ASRI</c:v>
                </c:pt>
                <c:pt idx="3">
                  <c:v>ATIRAH BINTI BURHAN</c:v>
                </c:pt>
                <c:pt idx="4">
                  <c:v>AZMAN BIN ALI</c:v>
                </c:pt>
                <c:pt idx="5">
                  <c:v>AZRAI KHOR BIN ABDULLAH</c:v>
                </c:pt>
                <c:pt idx="6">
                  <c:v>BUSHRA BIN AHMAD</c:v>
                </c:pt>
                <c:pt idx="7">
                  <c:v>GHAZALI BIN ISMAIL</c:v>
                </c:pt>
                <c:pt idx="8">
                  <c:v>IDHAM BIN ABD RAZAK</c:v>
                </c:pt>
                <c:pt idx="9">
                  <c:v>IKHWAN BIN AJMAIN</c:v>
                </c:pt>
                <c:pt idx="10">
                  <c:v>IQBAL BIN AFIQ</c:v>
                </c:pt>
                <c:pt idx="11">
                  <c:v>IRFAN BAKTI BIN ABD SALIM</c:v>
                </c:pt>
                <c:pt idx="12">
                  <c:v>IRFAN BIN ABD RAZAK</c:v>
                </c:pt>
                <c:pt idx="13">
                  <c:v>ISAAC CHOOK</c:v>
                </c:pt>
                <c:pt idx="14">
                  <c:v>IZUE ISLAM BIN MUSLIM</c:v>
                </c:pt>
                <c:pt idx="15">
                  <c:v>JAWWAD BIN YUSNAN</c:v>
                </c:pt>
                <c:pt idx="16">
                  <c:v>KAI BOON</c:v>
                </c:pt>
                <c:pt idx="17">
                  <c:v>KHALIL BIN YUSUF</c:v>
                </c:pt>
                <c:pt idx="18">
                  <c:v>MUHD FIRDAUS BIN ADNAN</c:v>
                </c:pt>
                <c:pt idx="19">
                  <c:v>MUHD HAFIZ BIN SHUIB</c:v>
                </c:pt>
                <c:pt idx="20">
                  <c:v>MUHD MUAZ BIN NAIM</c:v>
                </c:pt>
                <c:pt idx="21">
                  <c:v>MUHD RIDHWAN BIN AZMAN</c:v>
                </c:pt>
                <c:pt idx="22">
                  <c:v>MUIZ BIN AFIQ</c:v>
                </c:pt>
                <c:pt idx="23">
                  <c:v>NAJJAH BIN DERAMAN</c:v>
                </c:pt>
                <c:pt idx="24">
                  <c:v>NUR JANNAH BINTI YUSUF</c:v>
                </c:pt>
                <c:pt idx="25">
                  <c:v>RAHIM BIN JALAL</c:v>
                </c:pt>
                <c:pt idx="26">
                  <c:v>SYAMIMI BINTI HAMID</c:v>
                </c:pt>
                <c:pt idx="27">
                  <c:v>TENGKU LIYANA BINTI TENGKU JAAFAR</c:v>
                </c:pt>
                <c:pt idx="28">
                  <c:v>YUSUF BIN ALI</c:v>
                </c:pt>
                <c:pt idx="29">
                  <c:v>ZAHASMI BIN ISMAIL</c:v>
                </c:pt>
              </c:strCache>
            </c:strRef>
          </c:cat>
          <c:val>
            <c:numRef>
              <c:f>Sheet1!$D$5:$D$34</c:f>
              <c:numCache>
                <c:formatCode>General</c:formatCode>
                <c:ptCount val="30"/>
                <c:pt idx="0">
                  <c:v>80</c:v>
                </c:pt>
                <c:pt idx="1">
                  <c:v>76</c:v>
                </c:pt>
                <c:pt idx="2">
                  <c:v>95</c:v>
                </c:pt>
                <c:pt idx="3">
                  <c:v>88</c:v>
                </c:pt>
                <c:pt idx="4">
                  <c:v>87</c:v>
                </c:pt>
                <c:pt idx="5">
                  <c:v>77</c:v>
                </c:pt>
                <c:pt idx="6">
                  <c:v>75</c:v>
                </c:pt>
                <c:pt idx="7">
                  <c:v>83</c:v>
                </c:pt>
                <c:pt idx="8">
                  <c:v>81</c:v>
                </c:pt>
                <c:pt idx="9">
                  <c:v>96</c:v>
                </c:pt>
                <c:pt idx="10">
                  <c:v>87</c:v>
                </c:pt>
                <c:pt idx="11">
                  <c:v>82</c:v>
                </c:pt>
                <c:pt idx="12">
                  <c:v>65</c:v>
                </c:pt>
                <c:pt idx="13">
                  <c:v>78</c:v>
                </c:pt>
                <c:pt idx="14">
                  <c:v>89</c:v>
                </c:pt>
                <c:pt idx="15">
                  <c:v>90</c:v>
                </c:pt>
                <c:pt idx="16">
                  <c:v>92</c:v>
                </c:pt>
                <c:pt idx="17">
                  <c:v>84</c:v>
                </c:pt>
                <c:pt idx="18">
                  <c:v>73</c:v>
                </c:pt>
                <c:pt idx="19">
                  <c:v>69</c:v>
                </c:pt>
                <c:pt idx="20">
                  <c:v>68</c:v>
                </c:pt>
                <c:pt idx="21">
                  <c:v>71</c:v>
                </c:pt>
                <c:pt idx="22">
                  <c:v>59</c:v>
                </c:pt>
                <c:pt idx="23">
                  <c:v>67</c:v>
                </c:pt>
                <c:pt idx="24">
                  <c:v>90</c:v>
                </c:pt>
                <c:pt idx="25">
                  <c:v>95</c:v>
                </c:pt>
                <c:pt idx="26">
                  <c:v>98</c:v>
                </c:pt>
                <c:pt idx="27">
                  <c:v>87</c:v>
                </c:pt>
                <c:pt idx="28">
                  <c:v>78</c:v>
                </c:pt>
                <c:pt idx="29">
                  <c:v>94</c:v>
                </c:pt>
              </c:numCache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GRED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Sheet1!$B$5:$B$34</c:f>
              <c:strCache>
                <c:ptCount val="30"/>
                <c:pt idx="0">
                  <c:v>AISYAH BINTI MUSLIM</c:v>
                </c:pt>
                <c:pt idx="1">
                  <c:v>ANIS NAQIYAH BINTI JAAFAR</c:v>
                </c:pt>
                <c:pt idx="2">
                  <c:v>ANIS SABILAH BINTI ASRI</c:v>
                </c:pt>
                <c:pt idx="3">
                  <c:v>ATIRAH BINTI BURHAN</c:v>
                </c:pt>
                <c:pt idx="4">
                  <c:v>AZMAN BIN ALI</c:v>
                </c:pt>
                <c:pt idx="5">
                  <c:v>AZRAI KHOR BIN ABDULLAH</c:v>
                </c:pt>
                <c:pt idx="6">
                  <c:v>BUSHRA BIN AHMAD</c:v>
                </c:pt>
                <c:pt idx="7">
                  <c:v>GHAZALI BIN ISMAIL</c:v>
                </c:pt>
                <c:pt idx="8">
                  <c:v>IDHAM BIN ABD RAZAK</c:v>
                </c:pt>
                <c:pt idx="9">
                  <c:v>IKHWAN BIN AJMAIN</c:v>
                </c:pt>
                <c:pt idx="10">
                  <c:v>IQBAL BIN AFIQ</c:v>
                </c:pt>
                <c:pt idx="11">
                  <c:v>IRFAN BAKTI BIN ABD SALIM</c:v>
                </c:pt>
                <c:pt idx="12">
                  <c:v>IRFAN BIN ABD RAZAK</c:v>
                </c:pt>
                <c:pt idx="13">
                  <c:v>ISAAC CHOOK</c:v>
                </c:pt>
                <c:pt idx="14">
                  <c:v>IZUE ISLAM BIN MUSLIM</c:v>
                </c:pt>
                <c:pt idx="15">
                  <c:v>JAWWAD BIN YUSNAN</c:v>
                </c:pt>
                <c:pt idx="16">
                  <c:v>KAI BOON</c:v>
                </c:pt>
                <c:pt idx="17">
                  <c:v>KHALIL BIN YUSUF</c:v>
                </c:pt>
                <c:pt idx="18">
                  <c:v>MUHD FIRDAUS BIN ADNAN</c:v>
                </c:pt>
                <c:pt idx="19">
                  <c:v>MUHD HAFIZ BIN SHUIB</c:v>
                </c:pt>
                <c:pt idx="20">
                  <c:v>MUHD MUAZ BIN NAIM</c:v>
                </c:pt>
                <c:pt idx="21">
                  <c:v>MUHD RIDHWAN BIN AZMAN</c:v>
                </c:pt>
                <c:pt idx="22">
                  <c:v>MUIZ BIN AFIQ</c:v>
                </c:pt>
                <c:pt idx="23">
                  <c:v>NAJJAH BIN DERAMAN</c:v>
                </c:pt>
                <c:pt idx="24">
                  <c:v>NUR JANNAH BINTI YUSUF</c:v>
                </c:pt>
                <c:pt idx="25">
                  <c:v>RAHIM BIN JALAL</c:v>
                </c:pt>
                <c:pt idx="26">
                  <c:v>SYAMIMI BINTI HAMID</c:v>
                </c:pt>
                <c:pt idx="27">
                  <c:v>TENGKU LIYANA BINTI TENGKU JAAFAR</c:v>
                </c:pt>
                <c:pt idx="28">
                  <c:v>YUSUF BIN ALI</c:v>
                </c:pt>
                <c:pt idx="29">
                  <c:v>ZAHASMI BIN ISMAIL</c:v>
                </c:pt>
              </c:strCache>
            </c:strRef>
          </c:cat>
          <c:val>
            <c:numRef>
              <c:f>Sheet1!$E$5:$E$34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Sheet1!$F$4</c:f>
              <c:strCache>
                <c:ptCount val="1"/>
                <c:pt idx="0">
                  <c:v>BI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Sheet1!$B$5:$B$34</c:f>
              <c:strCache>
                <c:ptCount val="30"/>
                <c:pt idx="0">
                  <c:v>AISYAH BINTI MUSLIM</c:v>
                </c:pt>
                <c:pt idx="1">
                  <c:v>ANIS NAQIYAH BINTI JAAFAR</c:v>
                </c:pt>
                <c:pt idx="2">
                  <c:v>ANIS SABILAH BINTI ASRI</c:v>
                </c:pt>
                <c:pt idx="3">
                  <c:v>ATIRAH BINTI BURHAN</c:v>
                </c:pt>
                <c:pt idx="4">
                  <c:v>AZMAN BIN ALI</c:v>
                </c:pt>
                <c:pt idx="5">
                  <c:v>AZRAI KHOR BIN ABDULLAH</c:v>
                </c:pt>
                <c:pt idx="6">
                  <c:v>BUSHRA BIN AHMAD</c:v>
                </c:pt>
                <c:pt idx="7">
                  <c:v>GHAZALI BIN ISMAIL</c:v>
                </c:pt>
                <c:pt idx="8">
                  <c:v>IDHAM BIN ABD RAZAK</c:v>
                </c:pt>
                <c:pt idx="9">
                  <c:v>IKHWAN BIN AJMAIN</c:v>
                </c:pt>
                <c:pt idx="10">
                  <c:v>IQBAL BIN AFIQ</c:v>
                </c:pt>
                <c:pt idx="11">
                  <c:v>IRFAN BAKTI BIN ABD SALIM</c:v>
                </c:pt>
                <c:pt idx="12">
                  <c:v>IRFAN BIN ABD RAZAK</c:v>
                </c:pt>
                <c:pt idx="13">
                  <c:v>ISAAC CHOOK</c:v>
                </c:pt>
                <c:pt idx="14">
                  <c:v>IZUE ISLAM BIN MUSLIM</c:v>
                </c:pt>
                <c:pt idx="15">
                  <c:v>JAWWAD BIN YUSNAN</c:v>
                </c:pt>
                <c:pt idx="16">
                  <c:v>KAI BOON</c:v>
                </c:pt>
                <c:pt idx="17">
                  <c:v>KHALIL BIN YUSUF</c:v>
                </c:pt>
                <c:pt idx="18">
                  <c:v>MUHD FIRDAUS BIN ADNAN</c:v>
                </c:pt>
                <c:pt idx="19">
                  <c:v>MUHD HAFIZ BIN SHUIB</c:v>
                </c:pt>
                <c:pt idx="20">
                  <c:v>MUHD MUAZ BIN NAIM</c:v>
                </c:pt>
                <c:pt idx="21">
                  <c:v>MUHD RIDHWAN BIN AZMAN</c:v>
                </c:pt>
                <c:pt idx="22">
                  <c:v>MUIZ BIN AFIQ</c:v>
                </c:pt>
                <c:pt idx="23">
                  <c:v>NAJJAH BIN DERAMAN</c:v>
                </c:pt>
                <c:pt idx="24">
                  <c:v>NUR JANNAH BINTI YUSUF</c:v>
                </c:pt>
                <c:pt idx="25">
                  <c:v>RAHIM BIN JALAL</c:v>
                </c:pt>
                <c:pt idx="26">
                  <c:v>SYAMIMI BINTI HAMID</c:v>
                </c:pt>
                <c:pt idx="27">
                  <c:v>TENGKU LIYANA BINTI TENGKU JAAFAR</c:v>
                </c:pt>
                <c:pt idx="28">
                  <c:v>YUSUF BIN ALI</c:v>
                </c:pt>
                <c:pt idx="29">
                  <c:v>ZAHASMI BIN ISMAIL</c:v>
                </c:pt>
              </c:strCache>
            </c:strRef>
          </c:cat>
          <c:val>
            <c:numRef>
              <c:f>Sheet1!$F$5:$F$34</c:f>
              <c:numCache>
                <c:formatCode>General</c:formatCode>
                <c:ptCount val="30"/>
                <c:pt idx="0">
                  <c:v>60</c:v>
                </c:pt>
                <c:pt idx="1">
                  <c:v>61</c:v>
                </c:pt>
                <c:pt idx="2">
                  <c:v>65</c:v>
                </c:pt>
                <c:pt idx="3">
                  <c:v>70</c:v>
                </c:pt>
                <c:pt idx="4">
                  <c:v>72</c:v>
                </c:pt>
                <c:pt idx="5">
                  <c:v>74</c:v>
                </c:pt>
                <c:pt idx="6">
                  <c:v>80</c:v>
                </c:pt>
                <c:pt idx="7">
                  <c:v>82</c:v>
                </c:pt>
                <c:pt idx="8">
                  <c:v>84</c:v>
                </c:pt>
                <c:pt idx="9">
                  <c:v>90</c:v>
                </c:pt>
                <c:pt idx="10">
                  <c:v>59</c:v>
                </c:pt>
                <c:pt idx="11">
                  <c:v>49</c:v>
                </c:pt>
                <c:pt idx="12">
                  <c:v>55</c:v>
                </c:pt>
                <c:pt idx="13">
                  <c:v>57</c:v>
                </c:pt>
                <c:pt idx="14">
                  <c:v>85</c:v>
                </c:pt>
                <c:pt idx="15">
                  <c:v>71</c:v>
                </c:pt>
                <c:pt idx="16">
                  <c:v>62</c:v>
                </c:pt>
                <c:pt idx="17">
                  <c:v>69</c:v>
                </c:pt>
                <c:pt idx="18">
                  <c:v>79</c:v>
                </c:pt>
                <c:pt idx="19">
                  <c:v>82</c:v>
                </c:pt>
                <c:pt idx="20">
                  <c:v>80</c:v>
                </c:pt>
                <c:pt idx="21">
                  <c:v>59</c:v>
                </c:pt>
                <c:pt idx="22">
                  <c:v>83</c:v>
                </c:pt>
                <c:pt idx="23">
                  <c:v>92</c:v>
                </c:pt>
                <c:pt idx="24">
                  <c:v>69</c:v>
                </c:pt>
                <c:pt idx="25">
                  <c:v>75</c:v>
                </c:pt>
                <c:pt idx="26">
                  <c:v>88</c:v>
                </c:pt>
                <c:pt idx="27">
                  <c:v>51</c:v>
                </c:pt>
                <c:pt idx="28">
                  <c:v>77</c:v>
                </c:pt>
                <c:pt idx="29">
                  <c:v>76</c:v>
                </c:pt>
              </c:numCache>
            </c:numRef>
          </c:val>
        </c:ser>
        <c:ser>
          <c:idx val="4"/>
          <c:order val="4"/>
          <c:tx>
            <c:strRef>
              <c:f>Sheet1!$G$4</c:f>
              <c:strCache>
                <c:ptCount val="1"/>
                <c:pt idx="0">
                  <c:v>GRED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Sheet1!$B$5:$B$34</c:f>
              <c:strCache>
                <c:ptCount val="30"/>
                <c:pt idx="0">
                  <c:v>AISYAH BINTI MUSLIM</c:v>
                </c:pt>
                <c:pt idx="1">
                  <c:v>ANIS NAQIYAH BINTI JAAFAR</c:v>
                </c:pt>
                <c:pt idx="2">
                  <c:v>ANIS SABILAH BINTI ASRI</c:v>
                </c:pt>
                <c:pt idx="3">
                  <c:v>ATIRAH BINTI BURHAN</c:v>
                </c:pt>
                <c:pt idx="4">
                  <c:v>AZMAN BIN ALI</c:v>
                </c:pt>
                <c:pt idx="5">
                  <c:v>AZRAI KHOR BIN ABDULLAH</c:v>
                </c:pt>
                <c:pt idx="6">
                  <c:v>BUSHRA BIN AHMAD</c:v>
                </c:pt>
                <c:pt idx="7">
                  <c:v>GHAZALI BIN ISMAIL</c:v>
                </c:pt>
                <c:pt idx="8">
                  <c:v>IDHAM BIN ABD RAZAK</c:v>
                </c:pt>
                <c:pt idx="9">
                  <c:v>IKHWAN BIN AJMAIN</c:v>
                </c:pt>
                <c:pt idx="10">
                  <c:v>IQBAL BIN AFIQ</c:v>
                </c:pt>
                <c:pt idx="11">
                  <c:v>IRFAN BAKTI BIN ABD SALIM</c:v>
                </c:pt>
                <c:pt idx="12">
                  <c:v>IRFAN BIN ABD RAZAK</c:v>
                </c:pt>
                <c:pt idx="13">
                  <c:v>ISAAC CHOOK</c:v>
                </c:pt>
                <c:pt idx="14">
                  <c:v>IZUE ISLAM BIN MUSLIM</c:v>
                </c:pt>
                <c:pt idx="15">
                  <c:v>JAWWAD BIN YUSNAN</c:v>
                </c:pt>
                <c:pt idx="16">
                  <c:v>KAI BOON</c:v>
                </c:pt>
                <c:pt idx="17">
                  <c:v>KHALIL BIN YUSUF</c:v>
                </c:pt>
                <c:pt idx="18">
                  <c:v>MUHD FIRDAUS BIN ADNAN</c:v>
                </c:pt>
                <c:pt idx="19">
                  <c:v>MUHD HAFIZ BIN SHUIB</c:v>
                </c:pt>
                <c:pt idx="20">
                  <c:v>MUHD MUAZ BIN NAIM</c:v>
                </c:pt>
                <c:pt idx="21">
                  <c:v>MUHD RIDHWAN BIN AZMAN</c:v>
                </c:pt>
                <c:pt idx="22">
                  <c:v>MUIZ BIN AFIQ</c:v>
                </c:pt>
                <c:pt idx="23">
                  <c:v>NAJJAH BIN DERAMAN</c:v>
                </c:pt>
                <c:pt idx="24">
                  <c:v>NUR JANNAH BINTI YUSUF</c:v>
                </c:pt>
                <c:pt idx="25">
                  <c:v>RAHIM BIN JALAL</c:v>
                </c:pt>
                <c:pt idx="26">
                  <c:v>SYAMIMI BINTI HAMID</c:v>
                </c:pt>
                <c:pt idx="27">
                  <c:v>TENGKU LIYANA BINTI TENGKU JAAFAR</c:v>
                </c:pt>
                <c:pt idx="28">
                  <c:v>YUSUF BIN ALI</c:v>
                </c:pt>
                <c:pt idx="29">
                  <c:v>ZAHASMI BIN ISMAIL</c:v>
                </c:pt>
              </c:strCache>
            </c:strRef>
          </c:cat>
          <c:val>
            <c:numRef>
              <c:f>Sheet1!$G$5:$G$34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Sheet1!$H$4</c:f>
              <c:strCache>
                <c:ptCount val="1"/>
                <c:pt idx="0">
                  <c:v>SEJ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Sheet1!$B$5:$B$34</c:f>
              <c:strCache>
                <c:ptCount val="30"/>
                <c:pt idx="0">
                  <c:v>AISYAH BINTI MUSLIM</c:v>
                </c:pt>
                <c:pt idx="1">
                  <c:v>ANIS NAQIYAH BINTI JAAFAR</c:v>
                </c:pt>
                <c:pt idx="2">
                  <c:v>ANIS SABILAH BINTI ASRI</c:v>
                </c:pt>
                <c:pt idx="3">
                  <c:v>ATIRAH BINTI BURHAN</c:v>
                </c:pt>
                <c:pt idx="4">
                  <c:v>AZMAN BIN ALI</c:v>
                </c:pt>
                <c:pt idx="5">
                  <c:v>AZRAI KHOR BIN ABDULLAH</c:v>
                </c:pt>
                <c:pt idx="6">
                  <c:v>BUSHRA BIN AHMAD</c:v>
                </c:pt>
                <c:pt idx="7">
                  <c:v>GHAZALI BIN ISMAIL</c:v>
                </c:pt>
                <c:pt idx="8">
                  <c:v>IDHAM BIN ABD RAZAK</c:v>
                </c:pt>
                <c:pt idx="9">
                  <c:v>IKHWAN BIN AJMAIN</c:v>
                </c:pt>
                <c:pt idx="10">
                  <c:v>IQBAL BIN AFIQ</c:v>
                </c:pt>
                <c:pt idx="11">
                  <c:v>IRFAN BAKTI BIN ABD SALIM</c:v>
                </c:pt>
                <c:pt idx="12">
                  <c:v>IRFAN BIN ABD RAZAK</c:v>
                </c:pt>
                <c:pt idx="13">
                  <c:v>ISAAC CHOOK</c:v>
                </c:pt>
                <c:pt idx="14">
                  <c:v>IZUE ISLAM BIN MUSLIM</c:v>
                </c:pt>
                <c:pt idx="15">
                  <c:v>JAWWAD BIN YUSNAN</c:v>
                </c:pt>
                <c:pt idx="16">
                  <c:v>KAI BOON</c:v>
                </c:pt>
                <c:pt idx="17">
                  <c:v>KHALIL BIN YUSUF</c:v>
                </c:pt>
                <c:pt idx="18">
                  <c:v>MUHD FIRDAUS BIN ADNAN</c:v>
                </c:pt>
                <c:pt idx="19">
                  <c:v>MUHD HAFIZ BIN SHUIB</c:v>
                </c:pt>
                <c:pt idx="20">
                  <c:v>MUHD MUAZ BIN NAIM</c:v>
                </c:pt>
                <c:pt idx="21">
                  <c:v>MUHD RIDHWAN BIN AZMAN</c:v>
                </c:pt>
                <c:pt idx="22">
                  <c:v>MUIZ BIN AFIQ</c:v>
                </c:pt>
                <c:pt idx="23">
                  <c:v>NAJJAH BIN DERAMAN</c:v>
                </c:pt>
                <c:pt idx="24">
                  <c:v>NUR JANNAH BINTI YUSUF</c:v>
                </c:pt>
                <c:pt idx="25">
                  <c:v>RAHIM BIN JALAL</c:v>
                </c:pt>
                <c:pt idx="26">
                  <c:v>SYAMIMI BINTI HAMID</c:v>
                </c:pt>
                <c:pt idx="27">
                  <c:v>TENGKU LIYANA BINTI TENGKU JAAFAR</c:v>
                </c:pt>
                <c:pt idx="28">
                  <c:v>YUSUF BIN ALI</c:v>
                </c:pt>
                <c:pt idx="29">
                  <c:v>ZAHASMI BIN ISMAIL</c:v>
                </c:pt>
              </c:strCache>
            </c:strRef>
          </c:cat>
          <c:val>
            <c:numRef>
              <c:f>Sheet1!$H$5:$H$34</c:f>
              <c:numCache>
                <c:formatCode>General</c:formatCode>
                <c:ptCount val="30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87</c:v>
                </c:pt>
                <c:pt idx="11">
                  <c:v>90</c:v>
                </c:pt>
                <c:pt idx="12">
                  <c:v>94</c:v>
                </c:pt>
                <c:pt idx="13">
                  <c:v>95</c:v>
                </c:pt>
                <c:pt idx="14">
                  <c:v>77</c:v>
                </c:pt>
                <c:pt idx="15">
                  <c:v>69</c:v>
                </c:pt>
                <c:pt idx="16">
                  <c:v>88</c:v>
                </c:pt>
                <c:pt idx="17">
                  <c:v>89</c:v>
                </c:pt>
                <c:pt idx="18">
                  <c:v>98</c:v>
                </c:pt>
                <c:pt idx="19">
                  <c:v>79</c:v>
                </c:pt>
                <c:pt idx="20">
                  <c:v>67</c:v>
                </c:pt>
                <c:pt idx="21">
                  <c:v>88</c:v>
                </c:pt>
                <c:pt idx="22">
                  <c:v>86</c:v>
                </c:pt>
                <c:pt idx="23">
                  <c:v>91</c:v>
                </c:pt>
                <c:pt idx="24">
                  <c:v>90</c:v>
                </c:pt>
                <c:pt idx="25">
                  <c:v>73</c:v>
                </c:pt>
                <c:pt idx="26">
                  <c:v>66</c:v>
                </c:pt>
                <c:pt idx="27">
                  <c:v>61</c:v>
                </c:pt>
                <c:pt idx="28">
                  <c:v>59</c:v>
                </c:pt>
                <c:pt idx="29">
                  <c:v>78</c:v>
                </c:pt>
              </c:numCache>
            </c:numRef>
          </c:val>
        </c:ser>
        <c:ser>
          <c:idx val="6"/>
          <c:order val="6"/>
          <c:tx>
            <c:strRef>
              <c:f>Sheet1!$I$4</c:f>
              <c:strCache>
                <c:ptCount val="1"/>
                <c:pt idx="0">
                  <c:v>GRED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Sheet1!$B$5:$B$34</c:f>
              <c:strCache>
                <c:ptCount val="30"/>
                <c:pt idx="0">
                  <c:v>AISYAH BINTI MUSLIM</c:v>
                </c:pt>
                <c:pt idx="1">
                  <c:v>ANIS NAQIYAH BINTI JAAFAR</c:v>
                </c:pt>
                <c:pt idx="2">
                  <c:v>ANIS SABILAH BINTI ASRI</c:v>
                </c:pt>
                <c:pt idx="3">
                  <c:v>ATIRAH BINTI BURHAN</c:v>
                </c:pt>
                <c:pt idx="4">
                  <c:v>AZMAN BIN ALI</c:v>
                </c:pt>
                <c:pt idx="5">
                  <c:v>AZRAI KHOR BIN ABDULLAH</c:v>
                </c:pt>
                <c:pt idx="6">
                  <c:v>BUSHRA BIN AHMAD</c:v>
                </c:pt>
                <c:pt idx="7">
                  <c:v>GHAZALI BIN ISMAIL</c:v>
                </c:pt>
                <c:pt idx="8">
                  <c:v>IDHAM BIN ABD RAZAK</c:v>
                </c:pt>
                <c:pt idx="9">
                  <c:v>IKHWAN BIN AJMAIN</c:v>
                </c:pt>
                <c:pt idx="10">
                  <c:v>IQBAL BIN AFIQ</c:v>
                </c:pt>
                <c:pt idx="11">
                  <c:v>IRFAN BAKTI BIN ABD SALIM</c:v>
                </c:pt>
                <c:pt idx="12">
                  <c:v>IRFAN BIN ABD RAZAK</c:v>
                </c:pt>
                <c:pt idx="13">
                  <c:v>ISAAC CHOOK</c:v>
                </c:pt>
                <c:pt idx="14">
                  <c:v>IZUE ISLAM BIN MUSLIM</c:v>
                </c:pt>
                <c:pt idx="15">
                  <c:v>JAWWAD BIN YUSNAN</c:v>
                </c:pt>
                <c:pt idx="16">
                  <c:v>KAI BOON</c:v>
                </c:pt>
                <c:pt idx="17">
                  <c:v>KHALIL BIN YUSUF</c:v>
                </c:pt>
                <c:pt idx="18">
                  <c:v>MUHD FIRDAUS BIN ADNAN</c:v>
                </c:pt>
                <c:pt idx="19">
                  <c:v>MUHD HAFIZ BIN SHUIB</c:v>
                </c:pt>
                <c:pt idx="20">
                  <c:v>MUHD MUAZ BIN NAIM</c:v>
                </c:pt>
                <c:pt idx="21">
                  <c:v>MUHD RIDHWAN BIN AZMAN</c:v>
                </c:pt>
                <c:pt idx="22">
                  <c:v>MUIZ BIN AFIQ</c:v>
                </c:pt>
                <c:pt idx="23">
                  <c:v>NAJJAH BIN DERAMAN</c:v>
                </c:pt>
                <c:pt idx="24">
                  <c:v>NUR JANNAH BINTI YUSUF</c:v>
                </c:pt>
                <c:pt idx="25">
                  <c:v>RAHIM BIN JALAL</c:v>
                </c:pt>
                <c:pt idx="26">
                  <c:v>SYAMIMI BINTI HAMID</c:v>
                </c:pt>
                <c:pt idx="27">
                  <c:v>TENGKU LIYANA BINTI TENGKU JAAFAR</c:v>
                </c:pt>
                <c:pt idx="28">
                  <c:v>YUSUF BIN ALI</c:v>
                </c:pt>
                <c:pt idx="29">
                  <c:v>ZAHASMI BIN ISMAIL</c:v>
                </c:pt>
              </c:strCache>
            </c:strRef>
          </c:cat>
          <c:val>
            <c:numRef>
              <c:f>Sheet1!$I$5:$I$34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Sheet1!$J$4</c:f>
              <c:strCache>
                <c:ptCount val="1"/>
                <c:pt idx="0">
                  <c:v>MATH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Sheet1!$B$5:$B$34</c:f>
              <c:strCache>
                <c:ptCount val="30"/>
                <c:pt idx="0">
                  <c:v>AISYAH BINTI MUSLIM</c:v>
                </c:pt>
                <c:pt idx="1">
                  <c:v>ANIS NAQIYAH BINTI JAAFAR</c:v>
                </c:pt>
                <c:pt idx="2">
                  <c:v>ANIS SABILAH BINTI ASRI</c:v>
                </c:pt>
                <c:pt idx="3">
                  <c:v>ATIRAH BINTI BURHAN</c:v>
                </c:pt>
                <c:pt idx="4">
                  <c:v>AZMAN BIN ALI</c:v>
                </c:pt>
                <c:pt idx="5">
                  <c:v>AZRAI KHOR BIN ABDULLAH</c:v>
                </c:pt>
                <c:pt idx="6">
                  <c:v>BUSHRA BIN AHMAD</c:v>
                </c:pt>
                <c:pt idx="7">
                  <c:v>GHAZALI BIN ISMAIL</c:v>
                </c:pt>
                <c:pt idx="8">
                  <c:v>IDHAM BIN ABD RAZAK</c:v>
                </c:pt>
                <c:pt idx="9">
                  <c:v>IKHWAN BIN AJMAIN</c:v>
                </c:pt>
                <c:pt idx="10">
                  <c:v>IQBAL BIN AFIQ</c:v>
                </c:pt>
                <c:pt idx="11">
                  <c:v>IRFAN BAKTI BIN ABD SALIM</c:v>
                </c:pt>
                <c:pt idx="12">
                  <c:v>IRFAN BIN ABD RAZAK</c:v>
                </c:pt>
                <c:pt idx="13">
                  <c:v>ISAAC CHOOK</c:v>
                </c:pt>
                <c:pt idx="14">
                  <c:v>IZUE ISLAM BIN MUSLIM</c:v>
                </c:pt>
                <c:pt idx="15">
                  <c:v>JAWWAD BIN YUSNAN</c:v>
                </c:pt>
                <c:pt idx="16">
                  <c:v>KAI BOON</c:v>
                </c:pt>
                <c:pt idx="17">
                  <c:v>KHALIL BIN YUSUF</c:v>
                </c:pt>
                <c:pt idx="18">
                  <c:v>MUHD FIRDAUS BIN ADNAN</c:v>
                </c:pt>
                <c:pt idx="19">
                  <c:v>MUHD HAFIZ BIN SHUIB</c:v>
                </c:pt>
                <c:pt idx="20">
                  <c:v>MUHD MUAZ BIN NAIM</c:v>
                </c:pt>
                <c:pt idx="21">
                  <c:v>MUHD RIDHWAN BIN AZMAN</c:v>
                </c:pt>
                <c:pt idx="22">
                  <c:v>MUIZ BIN AFIQ</c:v>
                </c:pt>
                <c:pt idx="23">
                  <c:v>NAJJAH BIN DERAMAN</c:v>
                </c:pt>
                <c:pt idx="24">
                  <c:v>NUR JANNAH BINTI YUSUF</c:v>
                </c:pt>
                <c:pt idx="25">
                  <c:v>RAHIM BIN JALAL</c:v>
                </c:pt>
                <c:pt idx="26">
                  <c:v>SYAMIMI BINTI HAMID</c:v>
                </c:pt>
                <c:pt idx="27">
                  <c:v>TENGKU LIYANA BINTI TENGKU JAAFAR</c:v>
                </c:pt>
                <c:pt idx="28">
                  <c:v>YUSUF BIN ALI</c:v>
                </c:pt>
                <c:pt idx="29">
                  <c:v>ZAHASMI BIN ISMAIL</c:v>
                </c:pt>
              </c:strCache>
            </c:strRef>
          </c:cat>
          <c:val>
            <c:numRef>
              <c:f>Sheet1!$J$5:$J$34</c:f>
              <c:numCache>
                <c:formatCode>General</c:formatCode>
                <c:ptCount val="30"/>
                <c:pt idx="0">
                  <c:v>80</c:v>
                </c:pt>
                <c:pt idx="1">
                  <c:v>81</c:v>
                </c:pt>
                <c:pt idx="2">
                  <c:v>70</c:v>
                </c:pt>
                <c:pt idx="3">
                  <c:v>78</c:v>
                </c:pt>
                <c:pt idx="4">
                  <c:v>76</c:v>
                </c:pt>
                <c:pt idx="5">
                  <c:v>88</c:v>
                </c:pt>
                <c:pt idx="6">
                  <c:v>90</c:v>
                </c:pt>
                <c:pt idx="7">
                  <c:v>92</c:v>
                </c:pt>
                <c:pt idx="8">
                  <c:v>74</c:v>
                </c:pt>
                <c:pt idx="9">
                  <c:v>75</c:v>
                </c:pt>
                <c:pt idx="10">
                  <c:v>82</c:v>
                </c:pt>
                <c:pt idx="11">
                  <c:v>92</c:v>
                </c:pt>
                <c:pt idx="12">
                  <c:v>83</c:v>
                </c:pt>
                <c:pt idx="13">
                  <c:v>74</c:v>
                </c:pt>
                <c:pt idx="14">
                  <c:v>99</c:v>
                </c:pt>
                <c:pt idx="15">
                  <c:v>46</c:v>
                </c:pt>
                <c:pt idx="16">
                  <c:v>63</c:v>
                </c:pt>
                <c:pt idx="17">
                  <c:v>97</c:v>
                </c:pt>
                <c:pt idx="18">
                  <c:v>64</c:v>
                </c:pt>
                <c:pt idx="19">
                  <c:v>65</c:v>
                </c:pt>
                <c:pt idx="20">
                  <c:v>71</c:v>
                </c:pt>
                <c:pt idx="21">
                  <c:v>70</c:v>
                </c:pt>
                <c:pt idx="22">
                  <c:v>79</c:v>
                </c:pt>
                <c:pt idx="23">
                  <c:v>84</c:v>
                </c:pt>
                <c:pt idx="24">
                  <c:v>83</c:v>
                </c:pt>
                <c:pt idx="25">
                  <c:v>79</c:v>
                </c:pt>
                <c:pt idx="26">
                  <c:v>64</c:v>
                </c:pt>
                <c:pt idx="27">
                  <c:v>68</c:v>
                </c:pt>
                <c:pt idx="28">
                  <c:v>69</c:v>
                </c:pt>
                <c:pt idx="29">
                  <c:v>73</c:v>
                </c:pt>
              </c:numCache>
            </c:numRef>
          </c:val>
        </c:ser>
        <c:ser>
          <c:idx val="8"/>
          <c:order val="8"/>
          <c:tx>
            <c:strRef>
              <c:f>Sheet1!$K$4</c:f>
              <c:strCache>
                <c:ptCount val="1"/>
                <c:pt idx="0">
                  <c:v>GRED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Sheet1!$B$5:$B$34</c:f>
              <c:strCache>
                <c:ptCount val="30"/>
                <c:pt idx="0">
                  <c:v>AISYAH BINTI MUSLIM</c:v>
                </c:pt>
                <c:pt idx="1">
                  <c:v>ANIS NAQIYAH BINTI JAAFAR</c:v>
                </c:pt>
                <c:pt idx="2">
                  <c:v>ANIS SABILAH BINTI ASRI</c:v>
                </c:pt>
                <c:pt idx="3">
                  <c:v>ATIRAH BINTI BURHAN</c:v>
                </c:pt>
                <c:pt idx="4">
                  <c:v>AZMAN BIN ALI</c:v>
                </c:pt>
                <c:pt idx="5">
                  <c:v>AZRAI KHOR BIN ABDULLAH</c:v>
                </c:pt>
                <c:pt idx="6">
                  <c:v>BUSHRA BIN AHMAD</c:v>
                </c:pt>
                <c:pt idx="7">
                  <c:v>GHAZALI BIN ISMAIL</c:v>
                </c:pt>
                <c:pt idx="8">
                  <c:v>IDHAM BIN ABD RAZAK</c:v>
                </c:pt>
                <c:pt idx="9">
                  <c:v>IKHWAN BIN AJMAIN</c:v>
                </c:pt>
                <c:pt idx="10">
                  <c:v>IQBAL BIN AFIQ</c:v>
                </c:pt>
                <c:pt idx="11">
                  <c:v>IRFAN BAKTI BIN ABD SALIM</c:v>
                </c:pt>
                <c:pt idx="12">
                  <c:v>IRFAN BIN ABD RAZAK</c:v>
                </c:pt>
                <c:pt idx="13">
                  <c:v>ISAAC CHOOK</c:v>
                </c:pt>
                <c:pt idx="14">
                  <c:v>IZUE ISLAM BIN MUSLIM</c:v>
                </c:pt>
                <c:pt idx="15">
                  <c:v>JAWWAD BIN YUSNAN</c:v>
                </c:pt>
                <c:pt idx="16">
                  <c:v>KAI BOON</c:v>
                </c:pt>
                <c:pt idx="17">
                  <c:v>KHALIL BIN YUSUF</c:v>
                </c:pt>
                <c:pt idx="18">
                  <c:v>MUHD FIRDAUS BIN ADNAN</c:v>
                </c:pt>
                <c:pt idx="19">
                  <c:v>MUHD HAFIZ BIN SHUIB</c:v>
                </c:pt>
                <c:pt idx="20">
                  <c:v>MUHD MUAZ BIN NAIM</c:v>
                </c:pt>
                <c:pt idx="21">
                  <c:v>MUHD RIDHWAN BIN AZMAN</c:v>
                </c:pt>
                <c:pt idx="22">
                  <c:v>MUIZ BIN AFIQ</c:v>
                </c:pt>
                <c:pt idx="23">
                  <c:v>NAJJAH BIN DERAMAN</c:v>
                </c:pt>
                <c:pt idx="24">
                  <c:v>NUR JANNAH BINTI YUSUF</c:v>
                </c:pt>
                <c:pt idx="25">
                  <c:v>RAHIM BIN JALAL</c:v>
                </c:pt>
                <c:pt idx="26">
                  <c:v>SYAMIMI BINTI HAMID</c:v>
                </c:pt>
                <c:pt idx="27">
                  <c:v>TENGKU LIYANA BINTI TENGKU JAAFAR</c:v>
                </c:pt>
                <c:pt idx="28">
                  <c:v>YUSUF BIN ALI</c:v>
                </c:pt>
                <c:pt idx="29">
                  <c:v>ZAHASMI BIN ISMAIL</c:v>
                </c:pt>
              </c:strCache>
            </c:strRef>
          </c:cat>
          <c:val>
            <c:numRef>
              <c:f>Sheet1!$K$5:$K$34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9"/>
          <c:order val="9"/>
          <c:tx>
            <c:strRef>
              <c:f>Sheet1!$L$4</c:f>
              <c:strCache>
                <c:ptCount val="1"/>
                <c:pt idx="0">
                  <c:v>SAINS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Sheet1!$B$5:$B$34</c:f>
              <c:strCache>
                <c:ptCount val="30"/>
                <c:pt idx="0">
                  <c:v>AISYAH BINTI MUSLIM</c:v>
                </c:pt>
                <c:pt idx="1">
                  <c:v>ANIS NAQIYAH BINTI JAAFAR</c:v>
                </c:pt>
                <c:pt idx="2">
                  <c:v>ANIS SABILAH BINTI ASRI</c:v>
                </c:pt>
                <c:pt idx="3">
                  <c:v>ATIRAH BINTI BURHAN</c:v>
                </c:pt>
                <c:pt idx="4">
                  <c:v>AZMAN BIN ALI</c:v>
                </c:pt>
                <c:pt idx="5">
                  <c:v>AZRAI KHOR BIN ABDULLAH</c:v>
                </c:pt>
                <c:pt idx="6">
                  <c:v>BUSHRA BIN AHMAD</c:v>
                </c:pt>
                <c:pt idx="7">
                  <c:v>GHAZALI BIN ISMAIL</c:v>
                </c:pt>
                <c:pt idx="8">
                  <c:v>IDHAM BIN ABD RAZAK</c:v>
                </c:pt>
                <c:pt idx="9">
                  <c:v>IKHWAN BIN AJMAIN</c:v>
                </c:pt>
                <c:pt idx="10">
                  <c:v>IQBAL BIN AFIQ</c:v>
                </c:pt>
                <c:pt idx="11">
                  <c:v>IRFAN BAKTI BIN ABD SALIM</c:v>
                </c:pt>
                <c:pt idx="12">
                  <c:v>IRFAN BIN ABD RAZAK</c:v>
                </c:pt>
                <c:pt idx="13">
                  <c:v>ISAAC CHOOK</c:v>
                </c:pt>
                <c:pt idx="14">
                  <c:v>IZUE ISLAM BIN MUSLIM</c:v>
                </c:pt>
                <c:pt idx="15">
                  <c:v>JAWWAD BIN YUSNAN</c:v>
                </c:pt>
                <c:pt idx="16">
                  <c:v>KAI BOON</c:v>
                </c:pt>
                <c:pt idx="17">
                  <c:v>KHALIL BIN YUSUF</c:v>
                </c:pt>
                <c:pt idx="18">
                  <c:v>MUHD FIRDAUS BIN ADNAN</c:v>
                </c:pt>
                <c:pt idx="19">
                  <c:v>MUHD HAFIZ BIN SHUIB</c:v>
                </c:pt>
                <c:pt idx="20">
                  <c:v>MUHD MUAZ BIN NAIM</c:v>
                </c:pt>
                <c:pt idx="21">
                  <c:v>MUHD RIDHWAN BIN AZMAN</c:v>
                </c:pt>
                <c:pt idx="22">
                  <c:v>MUIZ BIN AFIQ</c:v>
                </c:pt>
                <c:pt idx="23">
                  <c:v>NAJJAH BIN DERAMAN</c:v>
                </c:pt>
                <c:pt idx="24">
                  <c:v>NUR JANNAH BINTI YUSUF</c:v>
                </c:pt>
                <c:pt idx="25">
                  <c:v>RAHIM BIN JALAL</c:v>
                </c:pt>
                <c:pt idx="26">
                  <c:v>SYAMIMI BINTI HAMID</c:v>
                </c:pt>
                <c:pt idx="27">
                  <c:v>TENGKU LIYANA BINTI TENGKU JAAFAR</c:v>
                </c:pt>
                <c:pt idx="28">
                  <c:v>YUSUF BIN ALI</c:v>
                </c:pt>
                <c:pt idx="29">
                  <c:v>ZAHASMI BIN ISMAIL</c:v>
                </c:pt>
              </c:strCache>
            </c:strRef>
          </c:cat>
          <c:val>
            <c:numRef>
              <c:f>Sheet1!$L$5:$L$34</c:f>
              <c:numCache>
                <c:formatCode>General</c:formatCode>
                <c:ptCount val="30"/>
                <c:pt idx="0">
                  <c:v>59</c:v>
                </c:pt>
                <c:pt idx="1">
                  <c:v>60</c:v>
                </c:pt>
                <c:pt idx="2">
                  <c:v>66</c:v>
                </c:pt>
                <c:pt idx="3">
                  <c:v>64</c:v>
                </c:pt>
                <c:pt idx="4">
                  <c:v>67</c:v>
                </c:pt>
                <c:pt idx="5">
                  <c:v>68</c:v>
                </c:pt>
                <c:pt idx="6">
                  <c:v>70</c:v>
                </c:pt>
                <c:pt idx="7">
                  <c:v>78</c:v>
                </c:pt>
                <c:pt idx="8">
                  <c:v>80</c:v>
                </c:pt>
                <c:pt idx="9">
                  <c:v>88</c:v>
                </c:pt>
                <c:pt idx="10">
                  <c:v>89</c:v>
                </c:pt>
                <c:pt idx="11">
                  <c:v>73</c:v>
                </c:pt>
                <c:pt idx="12">
                  <c:v>45</c:v>
                </c:pt>
                <c:pt idx="13">
                  <c:v>77</c:v>
                </c:pt>
                <c:pt idx="14">
                  <c:v>98</c:v>
                </c:pt>
                <c:pt idx="15">
                  <c:v>67</c:v>
                </c:pt>
                <c:pt idx="16">
                  <c:v>83</c:v>
                </c:pt>
                <c:pt idx="17">
                  <c:v>84</c:v>
                </c:pt>
                <c:pt idx="18">
                  <c:v>86</c:v>
                </c:pt>
                <c:pt idx="19">
                  <c:v>91</c:v>
                </c:pt>
                <c:pt idx="20">
                  <c:v>90</c:v>
                </c:pt>
                <c:pt idx="21">
                  <c:v>61</c:v>
                </c:pt>
                <c:pt idx="22">
                  <c:v>67</c:v>
                </c:pt>
                <c:pt idx="23">
                  <c:v>83</c:v>
                </c:pt>
                <c:pt idx="24">
                  <c:v>94</c:v>
                </c:pt>
                <c:pt idx="25">
                  <c:v>74</c:v>
                </c:pt>
                <c:pt idx="26">
                  <c:v>87</c:v>
                </c:pt>
                <c:pt idx="27">
                  <c:v>65</c:v>
                </c:pt>
                <c:pt idx="28">
                  <c:v>52</c:v>
                </c:pt>
                <c:pt idx="29">
                  <c:v>94</c:v>
                </c:pt>
              </c:numCache>
            </c:numRef>
          </c:val>
        </c:ser>
        <c:ser>
          <c:idx val="10"/>
          <c:order val="10"/>
          <c:tx>
            <c:strRef>
              <c:f>Sheet1!$M$4</c:f>
              <c:strCache>
                <c:ptCount val="1"/>
                <c:pt idx="0">
                  <c:v>GRED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Sheet1!$B$5:$B$34</c:f>
              <c:strCache>
                <c:ptCount val="30"/>
                <c:pt idx="0">
                  <c:v>AISYAH BINTI MUSLIM</c:v>
                </c:pt>
                <c:pt idx="1">
                  <c:v>ANIS NAQIYAH BINTI JAAFAR</c:v>
                </c:pt>
                <c:pt idx="2">
                  <c:v>ANIS SABILAH BINTI ASRI</c:v>
                </c:pt>
                <c:pt idx="3">
                  <c:v>ATIRAH BINTI BURHAN</c:v>
                </c:pt>
                <c:pt idx="4">
                  <c:v>AZMAN BIN ALI</c:v>
                </c:pt>
                <c:pt idx="5">
                  <c:v>AZRAI KHOR BIN ABDULLAH</c:v>
                </c:pt>
                <c:pt idx="6">
                  <c:v>BUSHRA BIN AHMAD</c:v>
                </c:pt>
                <c:pt idx="7">
                  <c:v>GHAZALI BIN ISMAIL</c:v>
                </c:pt>
                <c:pt idx="8">
                  <c:v>IDHAM BIN ABD RAZAK</c:v>
                </c:pt>
                <c:pt idx="9">
                  <c:v>IKHWAN BIN AJMAIN</c:v>
                </c:pt>
                <c:pt idx="10">
                  <c:v>IQBAL BIN AFIQ</c:v>
                </c:pt>
                <c:pt idx="11">
                  <c:v>IRFAN BAKTI BIN ABD SALIM</c:v>
                </c:pt>
                <c:pt idx="12">
                  <c:v>IRFAN BIN ABD RAZAK</c:v>
                </c:pt>
                <c:pt idx="13">
                  <c:v>ISAAC CHOOK</c:v>
                </c:pt>
                <c:pt idx="14">
                  <c:v>IZUE ISLAM BIN MUSLIM</c:v>
                </c:pt>
                <c:pt idx="15">
                  <c:v>JAWWAD BIN YUSNAN</c:v>
                </c:pt>
                <c:pt idx="16">
                  <c:v>KAI BOON</c:v>
                </c:pt>
                <c:pt idx="17">
                  <c:v>KHALIL BIN YUSUF</c:v>
                </c:pt>
                <c:pt idx="18">
                  <c:v>MUHD FIRDAUS BIN ADNAN</c:v>
                </c:pt>
                <c:pt idx="19">
                  <c:v>MUHD HAFIZ BIN SHUIB</c:v>
                </c:pt>
                <c:pt idx="20">
                  <c:v>MUHD MUAZ BIN NAIM</c:v>
                </c:pt>
                <c:pt idx="21">
                  <c:v>MUHD RIDHWAN BIN AZMAN</c:v>
                </c:pt>
                <c:pt idx="22">
                  <c:v>MUIZ BIN AFIQ</c:v>
                </c:pt>
                <c:pt idx="23">
                  <c:v>NAJJAH BIN DERAMAN</c:v>
                </c:pt>
                <c:pt idx="24">
                  <c:v>NUR JANNAH BINTI YUSUF</c:v>
                </c:pt>
                <c:pt idx="25">
                  <c:v>RAHIM BIN JALAL</c:v>
                </c:pt>
                <c:pt idx="26">
                  <c:v>SYAMIMI BINTI HAMID</c:v>
                </c:pt>
                <c:pt idx="27">
                  <c:v>TENGKU LIYANA BINTI TENGKU JAAFAR</c:v>
                </c:pt>
                <c:pt idx="28">
                  <c:v>YUSUF BIN ALI</c:v>
                </c:pt>
                <c:pt idx="29">
                  <c:v>ZAHASMI BIN ISMAIL</c:v>
                </c:pt>
              </c:strCache>
            </c:strRef>
          </c:cat>
          <c:val>
            <c:numRef>
              <c:f>Sheet1!$M$5:$M$34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Sheet1!$N$4</c:f>
              <c:strCache>
                <c:ptCount val="1"/>
                <c:pt idx="0">
                  <c:v>EKONOMI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Sheet1!$B$5:$B$34</c:f>
              <c:strCache>
                <c:ptCount val="30"/>
                <c:pt idx="0">
                  <c:v>AISYAH BINTI MUSLIM</c:v>
                </c:pt>
                <c:pt idx="1">
                  <c:v>ANIS NAQIYAH BINTI JAAFAR</c:v>
                </c:pt>
                <c:pt idx="2">
                  <c:v>ANIS SABILAH BINTI ASRI</c:v>
                </c:pt>
                <c:pt idx="3">
                  <c:v>ATIRAH BINTI BURHAN</c:v>
                </c:pt>
                <c:pt idx="4">
                  <c:v>AZMAN BIN ALI</c:v>
                </c:pt>
                <c:pt idx="5">
                  <c:v>AZRAI KHOR BIN ABDULLAH</c:v>
                </c:pt>
                <c:pt idx="6">
                  <c:v>BUSHRA BIN AHMAD</c:v>
                </c:pt>
                <c:pt idx="7">
                  <c:v>GHAZALI BIN ISMAIL</c:v>
                </c:pt>
                <c:pt idx="8">
                  <c:v>IDHAM BIN ABD RAZAK</c:v>
                </c:pt>
                <c:pt idx="9">
                  <c:v>IKHWAN BIN AJMAIN</c:v>
                </c:pt>
                <c:pt idx="10">
                  <c:v>IQBAL BIN AFIQ</c:v>
                </c:pt>
                <c:pt idx="11">
                  <c:v>IRFAN BAKTI BIN ABD SALIM</c:v>
                </c:pt>
                <c:pt idx="12">
                  <c:v>IRFAN BIN ABD RAZAK</c:v>
                </c:pt>
                <c:pt idx="13">
                  <c:v>ISAAC CHOOK</c:v>
                </c:pt>
                <c:pt idx="14">
                  <c:v>IZUE ISLAM BIN MUSLIM</c:v>
                </c:pt>
                <c:pt idx="15">
                  <c:v>JAWWAD BIN YUSNAN</c:v>
                </c:pt>
                <c:pt idx="16">
                  <c:v>KAI BOON</c:v>
                </c:pt>
                <c:pt idx="17">
                  <c:v>KHALIL BIN YUSUF</c:v>
                </c:pt>
                <c:pt idx="18">
                  <c:v>MUHD FIRDAUS BIN ADNAN</c:v>
                </c:pt>
                <c:pt idx="19">
                  <c:v>MUHD HAFIZ BIN SHUIB</c:v>
                </c:pt>
                <c:pt idx="20">
                  <c:v>MUHD MUAZ BIN NAIM</c:v>
                </c:pt>
                <c:pt idx="21">
                  <c:v>MUHD RIDHWAN BIN AZMAN</c:v>
                </c:pt>
                <c:pt idx="22">
                  <c:v>MUIZ BIN AFIQ</c:v>
                </c:pt>
                <c:pt idx="23">
                  <c:v>NAJJAH BIN DERAMAN</c:v>
                </c:pt>
                <c:pt idx="24">
                  <c:v>NUR JANNAH BINTI YUSUF</c:v>
                </c:pt>
                <c:pt idx="25">
                  <c:v>RAHIM BIN JALAL</c:v>
                </c:pt>
                <c:pt idx="26">
                  <c:v>SYAMIMI BINTI HAMID</c:v>
                </c:pt>
                <c:pt idx="27">
                  <c:v>TENGKU LIYANA BINTI TENGKU JAAFAR</c:v>
                </c:pt>
                <c:pt idx="28">
                  <c:v>YUSUF BIN ALI</c:v>
                </c:pt>
                <c:pt idx="29">
                  <c:v>ZAHASMI BIN ISMAIL</c:v>
                </c:pt>
              </c:strCache>
            </c:strRef>
          </c:cat>
          <c:val>
            <c:numRef>
              <c:f>Sheet1!$N$5:$N$34</c:f>
              <c:numCache>
                <c:formatCode>General</c:formatCode>
                <c:ptCount val="30"/>
                <c:pt idx="0">
                  <c:v>89</c:v>
                </c:pt>
                <c:pt idx="1">
                  <c:v>78</c:v>
                </c:pt>
                <c:pt idx="2">
                  <c:v>89</c:v>
                </c:pt>
                <c:pt idx="3">
                  <c:v>65</c:v>
                </c:pt>
                <c:pt idx="4">
                  <c:v>56</c:v>
                </c:pt>
                <c:pt idx="5">
                  <c:v>87</c:v>
                </c:pt>
                <c:pt idx="6">
                  <c:v>71</c:v>
                </c:pt>
                <c:pt idx="7">
                  <c:v>72</c:v>
                </c:pt>
                <c:pt idx="8">
                  <c:v>84</c:v>
                </c:pt>
                <c:pt idx="9">
                  <c:v>76</c:v>
                </c:pt>
                <c:pt idx="10">
                  <c:v>56</c:v>
                </c:pt>
                <c:pt idx="11">
                  <c:v>89</c:v>
                </c:pt>
                <c:pt idx="12">
                  <c:v>65</c:v>
                </c:pt>
                <c:pt idx="13">
                  <c:v>64</c:v>
                </c:pt>
                <c:pt idx="14">
                  <c:v>67</c:v>
                </c:pt>
                <c:pt idx="15">
                  <c:v>87</c:v>
                </c:pt>
                <c:pt idx="16">
                  <c:v>83</c:v>
                </c:pt>
                <c:pt idx="17">
                  <c:v>80</c:v>
                </c:pt>
                <c:pt idx="18">
                  <c:v>86</c:v>
                </c:pt>
                <c:pt idx="19">
                  <c:v>79</c:v>
                </c:pt>
                <c:pt idx="20">
                  <c:v>94</c:v>
                </c:pt>
                <c:pt idx="21">
                  <c:v>95</c:v>
                </c:pt>
                <c:pt idx="22">
                  <c:v>68</c:v>
                </c:pt>
                <c:pt idx="23">
                  <c:v>86</c:v>
                </c:pt>
                <c:pt idx="24">
                  <c:v>80</c:v>
                </c:pt>
                <c:pt idx="25">
                  <c:v>71</c:v>
                </c:pt>
                <c:pt idx="26">
                  <c:v>56</c:v>
                </c:pt>
                <c:pt idx="27">
                  <c:v>83</c:v>
                </c:pt>
                <c:pt idx="28">
                  <c:v>73</c:v>
                </c:pt>
                <c:pt idx="29">
                  <c:v>89</c:v>
                </c:pt>
              </c:numCache>
            </c:numRef>
          </c:val>
        </c:ser>
        <c:ser>
          <c:idx val="12"/>
          <c:order val="12"/>
          <c:tx>
            <c:strRef>
              <c:f>Sheet1!$O$4</c:f>
              <c:strCache>
                <c:ptCount val="1"/>
                <c:pt idx="0">
                  <c:v>GRED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Sheet1!$B$5:$B$34</c:f>
              <c:strCache>
                <c:ptCount val="30"/>
                <c:pt idx="0">
                  <c:v>AISYAH BINTI MUSLIM</c:v>
                </c:pt>
                <c:pt idx="1">
                  <c:v>ANIS NAQIYAH BINTI JAAFAR</c:v>
                </c:pt>
                <c:pt idx="2">
                  <c:v>ANIS SABILAH BINTI ASRI</c:v>
                </c:pt>
                <c:pt idx="3">
                  <c:v>ATIRAH BINTI BURHAN</c:v>
                </c:pt>
                <c:pt idx="4">
                  <c:v>AZMAN BIN ALI</c:v>
                </c:pt>
                <c:pt idx="5">
                  <c:v>AZRAI KHOR BIN ABDULLAH</c:v>
                </c:pt>
                <c:pt idx="6">
                  <c:v>BUSHRA BIN AHMAD</c:v>
                </c:pt>
                <c:pt idx="7">
                  <c:v>GHAZALI BIN ISMAIL</c:v>
                </c:pt>
                <c:pt idx="8">
                  <c:v>IDHAM BIN ABD RAZAK</c:v>
                </c:pt>
                <c:pt idx="9">
                  <c:v>IKHWAN BIN AJMAIN</c:v>
                </c:pt>
                <c:pt idx="10">
                  <c:v>IQBAL BIN AFIQ</c:v>
                </c:pt>
                <c:pt idx="11">
                  <c:v>IRFAN BAKTI BIN ABD SALIM</c:v>
                </c:pt>
                <c:pt idx="12">
                  <c:v>IRFAN BIN ABD RAZAK</c:v>
                </c:pt>
                <c:pt idx="13">
                  <c:v>ISAAC CHOOK</c:v>
                </c:pt>
                <c:pt idx="14">
                  <c:v>IZUE ISLAM BIN MUSLIM</c:v>
                </c:pt>
                <c:pt idx="15">
                  <c:v>JAWWAD BIN YUSNAN</c:v>
                </c:pt>
                <c:pt idx="16">
                  <c:v>KAI BOON</c:v>
                </c:pt>
                <c:pt idx="17">
                  <c:v>KHALIL BIN YUSUF</c:v>
                </c:pt>
                <c:pt idx="18">
                  <c:v>MUHD FIRDAUS BIN ADNAN</c:v>
                </c:pt>
                <c:pt idx="19">
                  <c:v>MUHD HAFIZ BIN SHUIB</c:v>
                </c:pt>
                <c:pt idx="20">
                  <c:v>MUHD MUAZ BIN NAIM</c:v>
                </c:pt>
                <c:pt idx="21">
                  <c:v>MUHD RIDHWAN BIN AZMAN</c:v>
                </c:pt>
                <c:pt idx="22">
                  <c:v>MUIZ BIN AFIQ</c:v>
                </c:pt>
                <c:pt idx="23">
                  <c:v>NAJJAH BIN DERAMAN</c:v>
                </c:pt>
                <c:pt idx="24">
                  <c:v>NUR JANNAH BINTI YUSUF</c:v>
                </c:pt>
                <c:pt idx="25">
                  <c:v>RAHIM BIN JALAL</c:v>
                </c:pt>
                <c:pt idx="26">
                  <c:v>SYAMIMI BINTI HAMID</c:v>
                </c:pt>
                <c:pt idx="27">
                  <c:v>TENGKU LIYANA BINTI TENGKU JAAFAR</c:v>
                </c:pt>
                <c:pt idx="28">
                  <c:v>YUSUF BIN ALI</c:v>
                </c:pt>
                <c:pt idx="29">
                  <c:v>ZAHASMI BIN ISMAIL</c:v>
                </c:pt>
              </c:strCache>
            </c:strRef>
          </c:cat>
          <c:val>
            <c:numRef>
              <c:f>Sheet1!$O$5:$O$34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Sheet1!$P$4</c:f>
              <c:strCache>
                <c:ptCount val="1"/>
                <c:pt idx="0">
                  <c:v>GEO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Sheet1!$B$5:$B$34</c:f>
              <c:strCache>
                <c:ptCount val="30"/>
                <c:pt idx="0">
                  <c:v>AISYAH BINTI MUSLIM</c:v>
                </c:pt>
                <c:pt idx="1">
                  <c:v>ANIS NAQIYAH BINTI JAAFAR</c:v>
                </c:pt>
                <c:pt idx="2">
                  <c:v>ANIS SABILAH BINTI ASRI</c:v>
                </c:pt>
                <c:pt idx="3">
                  <c:v>ATIRAH BINTI BURHAN</c:v>
                </c:pt>
                <c:pt idx="4">
                  <c:v>AZMAN BIN ALI</c:v>
                </c:pt>
                <c:pt idx="5">
                  <c:v>AZRAI KHOR BIN ABDULLAH</c:v>
                </c:pt>
                <c:pt idx="6">
                  <c:v>BUSHRA BIN AHMAD</c:v>
                </c:pt>
                <c:pt idx="7">
                  <c:v>GHAZALI BIN ISMAIL</c:v>
                </c:pt>
                <c:pt idx="8">
                  <c:v>IDHAM BIN ABD RAZAK</c:v>
                </c:pt>
                <c:pt idx="9">
                  <c:v>IKHWAN BIN AJMAIN</c:v>
                </c:pt>
                <c:pt idx="10">
                  <c:v>IQBAL BIN AFIQ</c:v>
                </c:pt>
                <c:pt idx="11">
                  <c:v>IRFAN BAKTI BIN ABD SALIM</c:v>
                </c:pt>
                <c:pt idx="12">
                  <c:v>IRFAN BIN ABD RAZAK</c:v>
                </c:pt>
                <c:pt idx="13">
                  <c:v>ISAAC CHOOK</c:v>
                </c:pt>
                <c:pt idx="14">
                  <c:v>IZUE ISLAM BIN MUSLIM</c:v>
                </c:pt>
                <c:pt idx="15">
                  <c:v>JAWWAD BIN YUSNAN</c:v>
                </c:pt>
                <c:pt idx="16">
                  <c:v>KAI BOON</c:v>
                </c:pt>
                <c:pt idx="17">
                  <c:v>KHALIL BIN YUSUF</c:v>
                </c:pt>
                <c:pt idx="18">
                  <c:v>MUHD FIRDAUS BIN ADNAN</c:v>
                </c:pt>
                <c:pt idx="19">
                  <c:v>MUHD HAFIZ BIN SHUIB</c:v>
                </c:pt>
                <c:pt idx="20">
                  <c:v>MUHD MUAZ BIN NAIM</c:v>
                </c:pt>
                <c:pt idx="21">
                  <c:v>MUHD RIDHWAN BIN AZMAN</c:v>
                </c:pt>
                <c:pt idx="22">
                  <c:v>MUIZ BIN AFIQ</c:v>
                </c:pt>
                <c:pt idx="23">
                  <c:v>NAJJAH BIN DERAMAN</c:v>
                </c:pt>
                <c:pt idx="24">
                  <c:v>NUR JANNAH BINTI YUSUF</c:v>
                </c:pt>
                <c:pt idx="25">
                  <c:v>RAHIM BIN JALAL</c:v>
                </c:pt>
                <c:pt idx="26">
                  <c:v>SYAMIMI BINTI HAMID</c:v>
                </c:pt>
                <c:pt idx="27">
                  <c:v>TENGKU LIYANA BINTI TENGKU JAAFAR</c:v>
                </c:pt>
                <c:pt idx="28">
                  <c:v>YUSUF BIN ALI</c:v>
                </c:pt>
                <c:pt idx="29">
                  <c:v>ZAHASMI BIN ISMAIL</c:v>
                </c:pt>
              </c:strCache>
            </c:strRef>
          </c:cat>
          <c:val>
            <c:numRef>
              <c:f>Sheet1!$P$5:$P$34</c:f>
              <c:numCache>
                <c:formatCode>General</c:formatCode>
                <c:ptCount val="30"/>
                <c:pt idx="0">
                  <c:v>75</c:v>
                </c:pt>
                <c:pt idx="1">
                  <c:v>74</c:v>
                </c:pt>
                <c:pt idx="2">
                  <c:v>79</c:v>
                </c:pt>
                <c:pt idx="3">
                  <c:v>97</c:v>
                </c:pt>
                <c:pt idx="4">
                  <c:v>90</c:v>
                </c:pt>
                <c:pt idx="5">
                  <c:v>91</c:v>
                </c:pt>
                <c:pt idx="6">
                  <c:v>76</c:v>
                </c:pt>
                <c:pt idx="7">
                  <c:v>64</c:v>
                </c:pt>
                <c:pt idx="8">
                  <c:v>82</c:v>
                </c:pt>
                <c:pt idx="9">
                  <c:v>92</c:v>
                </c:pt>
                <c:pt idx="10">
                  <c:v>74</c:v>
                </c:pt>
                <c:pt idx="11">
                  <c:v>73</c:v>
                </c:pt>
                <c:pt idx="12">
                  <c:v>89</c:v>
                </c:pt>
                <c:pt idx="13">
                  <c:v>90</c:v>
                </c:pt>
                <c:pt idx="14">
                  <c:v>56</c:v>
                </c:pt>
                <c:pt idx="15">
                  <c:v>53</c:v>
                </c:pt>
                <c:pt idx="16">
                  <c:v>71</c:v>
                </c:pt>
                <c:pt idx="17">
                  <c:v>84</c:v>
                </c:pt>
                <c:pt idx="18">
                  <c:v>80</c:v>
                </c:pt>
                <c:pt idx="19">
                  <c:v>64</c:v>
                </c:pt>
                <c:pt idx="20">
                  <c:v>65</c:v>
                </c:pt>
                <c:pt idx="21">
                  <c:v>69</c:v>
                </c:pt>
                <c:pt idx="22">
                  <c:v>79</c:v>
                </c:pt>
                <c:pt idx="23">
                  <c:v>80</c:v>
                </c:pt>
                <c:pt idx="24">
                  <c:v>82</c:v>
                </c:pt>
                <c:pt idx="25">
                  <c:v>81</c:v>
                </c:pt>
                <c:pt idx="26">
                  <c:v>79</c:v>
                </c:pt>
                <c:pt idx="27">
                  <c:v>64</c:v>
                </c:pt>
                <c:pt idx="28">
                  <c:v>65</c:v>
                </c:pt>
                <c:pt idx="29">
                  <c:v>87</c:v>
                </c:pt>
              </c:numCache>
            </c:numRef>
          </c:val>
        </c:ser>
        <c:ser>
          <c:idx val="14"/>
          <c:order val="14"/>
          <c:tx>
            <c:strRef>
              <c:f>Sheet1!$Q$4</c:f>
              <c:strCache>
                <c:ptCount val="1"/>
                <c:pt idx="0">
                  <c:v>GRED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Sheet1!$B$5:$B$34</c:f>
              <c:strCache>
                <c:ptCount val="30"/>
                <c:pt idx="0">
                  <c:v>AISYAH BINTI MUSLIM</c:v>
                </c:pt>
                <c:pt idx="1">
                  <c:v>ANIS NAQIYAH BINTI JAAFAR</c:v>
                </c:pt>
                <c:pt idx="2">
                  <c:v>ANIS SABILAH BINTI ASRI</c:v>
                </c:pt>
                <c:pt idx="3">
                  <c:v>ATIRAH BINTI BURHAN</c:v>
                </c:pt>
                <c:pt idx="4">
                  <c:v>AZMAN BIN ALI</c:v>
                </c:pt>
                <c:pt idx="5">
                  <c:v>AZRAI KHOR BIN ABDULLAH</c:v>
                </c:pt>
                <c:pt idx="6">
                  <c:v>BUSHRA BIN AHMAD</c:v>
                </c:pt>
                <c:pt idx="7">
                  <c:v>GHAZALI BIN ISMAIL</c:v>
                </c:pt>
                <c:pt idx="8">
                  <c:v>IDHAM BIN ABD RAZAK</c:v>
                </c:pt>
                <c:pt idx="9">
                  <c:v>IKHWAN BIN AJMAIN</c:v>
                </c:pt>
                <c:pt idx="10">
                  <c:v>IQBAL BIN AFIQ</c:v>
                </c:pt>
                <c:pt idx="11">
                  <c:v>IRFAN BAKTI BIN ABD SALIM</c:v>
                </c:pt>
                <c:pt idx="12">
                  <c:v>IRFAN BIN ABD RAZAK</c:v>
                </c:pt>
                <c:pt idx="13">
                  <c:v>ISAAC CHOOK</c:v>
                </c:pt>
                <c:pt idx="14">
                  <c:v>IZUE ISLAM BIN MUSLIM</c:v>
                </c:pt>
                <c:pt idx="15">
                  <c:v>JAWWAD BIN YUSNAN</c:v>
                </c:pt>
                <c:pt idx="16">
                  <c:v>KAI BOON</c:v>
                </c:pt>
                <c:pt idx="17">
                  <c:v>KHALIL BIN YUSUF</c:v>
                </c:pt>
                <c:pt idx="18">
                  <c:v>MUHD FIRDAUS BIN ADNAN</c:v>
                </c:pt>
                <c:pt idx="19">
                  <c:v>MUHD HAFIZ BIN SHUIB</c:v>
                </c:pt>
                <c:pt idx="20">
                  <c:v>MUHD MUAZ BIN NAIM</c:v>
                </c:pt>
                <c:pt idx="21">
                  <c:v>MUHD RIDHWAN BIN AZMAN</c:v>
                </c:pt>
                <c:pt idx="22">
                  <c:v>MUIZ BIN AFIQ</c:v>
                </c:pt>
                <c:pt idx="23">
                  <c:v>NAJJAH BIN DERAMAN</c:v>
                </c:pt>
                <c:pt idx="24">
                  <c:v>NUR JANNAH BINTI YUSUF</c:v>
                </c:pt>
                <c:pt idx="25">
                  <c:v>RAHIM BIN JALAL</c:v>
                </c:pt>
                <c:pt idx="26">
                  <c:v>SYAMIMI BINTI HAMID</c:v>
                </c:pt>
                <c:pt idx="27">
                  <c:v>TENGKU LIYANA BINTI TENGKU JAAFAR</c:v>
                </c:pt>
                <c:pt idx="28">
                  <c:v>YUSUF BIN ALI</c:v>
                </c:pt>
                <c:pt idx="29">
                  <c:v>ZAHASMI BIN ISMAIL</c:v>
                </c:pt>
              </c:strCache>
            </c:strRef>
          </c:cat>
          <c:val>
            <c:numRef>
              <c:f>Sheet1!$Q$5:$Q$34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904368"/>
        <c:axId val="-179070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Sheet1!$C$4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Sheet1!$B$5:$B$34</c15:sqref>
                        </c15:formulaRef>
                      </c:ext>
                    </c:extLst>
                    <c:strCache>
                      <c:ptCount val="30"/>
                      <c:pt idx="0">
                        <c:v>AISYAH BINTI MUSLIM</c:v>
                      </c:pt>
                      <c:pt idx="1">
                        <c:v>ANIS NAQIYAH BINTI JAAFAR</c:v>
                      </c:pt>
                      <c:pt idx="2">
                        <c:v>ANIS SABILAH BINTI ASRI</c:v>
                      </c:pt>
                      <c:pt idx="3">
                        <c:v>ATIRAH BINTI BURHAN</c:v>
                      </c:pt>
                      <c:pt idx="4">
                        <c:v>AZMAN BIN ALI</c:v>
                      </c:pt>
                      <c:pt idx="5">
                        <c:v>AZRAI KHOR BIN ABDULLAH</c:v>
                      </c:pt>
                      <c:pt idx="6">
                        <c:v>BUSHRA BIN AHMAD</c:v>
                      </c:pt>
                      <c:pt idx="7">
                        <c:v>GHAZALI BIN ISMAIL</c:v>
                      </c:pt>
                      <c:pt idx="8">
                        <c:v>IDHAM BIN ABD RAZAK</c:v>
                      </c:pt>
                      <c:pt idx="9">
                        <c:v>IKHWAN BIN AJMAIN</c:v>
                      </c:pt>
                      <c:pt idx="10">
                        <c:v>IQBAL BIN AFIQ</c:v>
                      </c:pt>
                      <c:pt idx="11">
                        <c:v>IRFAN BAKTI BIN ABD SALIM</c:v>
                      </c:pt>
                      <c:pt idx="12">
                        <c:v>IRFAN BIN ABD RAZAK</c:v>
                      </c:pt>
                      <c:pt idx="13">
                        <c:v>ISAAC CHOOK</c:v>
                      </c:pt>
                      <c:pt idx="14">
                        <c:v>IZUE ISLAM BIN MUSLIM</c:v>
                      </c:pt>
                      <c:pt idx="15">
                        <c:v>JAWWAD BIN YUSNAN</c:v>
                      </c:pt>
                      <c:pt idx="16">
                        <c:v>KAI BOON</c:v>
                      </c:pt>
                      <c:pt idx="17">
                        <c:v>KHALIL BIN YUSUF</c:v>
                      </c:pt>
                      <c:pt idx="18">
                        <c:v>MUHD FIRDAUS BIN ADNAN</c:v>
                      </c:pt>
                      <c:pt idx="19">
                        <c:v>MUHD HAFIZ BIN SHUIB</c:v>
                      </c:pt>
                      <c:pt idx="20">
                        <c:v>MUHD MUAZ BIN NAIM</c:v>
                      </c:pt>
                      <c:pt idx="21">
                        <c:v>MUHD RIDHWAN BIN AZMAN</c:v>
                      </c:pt>
                      <c:pt idx="22">
                        <c:v>MUIZ BIN AFIQ</c:v>
                      </c:pt>
                      <c:pt idx="23">
                        <c:v>NAJJAH BIN DERAMAN</c:v>
                      </c:pt>
                      <c:pt idx="24">
                        <c:v>NUR JANNAH BINTI YUSUF</c:v>
                      </c:pt>
                      <c:pt idx="25">
                        <c:v>RAHIM BIN JALAL</c:v>
                      </c:pt>
                      <c:pt idx="26">
                        <c:v>SYAMIMI BINTI HAMID</c:v>
                      </c:pt>
                      <c:pt idx="27">
                        <c:v>TENGKU LIYANA BINTI TENGKU JAAFAR</c:v>
                      </c:pt>
                      <c:pt idx="28">
                        <c:v>YUSUF BIN ALI</c:v>
                      </c:pt>
                      <c:pt idx="29">
                        <c:v>ZAHASMI BIN ISMAIL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Sheet1!$C$5:$C$34</c15:sqref>
                        </c15:formulaRef>
                      </c:ext>
                    </c:extLst>
                    <c:numCache>
                      <c:formatCode>General</c:formatCode>
                      <c:ptCount val="30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15"/>
          <c:order val="15"/>
          <c:tx>
            <c:strRef>
              <c:f>Sheet1!$R$4</c:f>
              <c:strCache>
                <c:ptCount val="1"/>
                <c:pt idx="0">
                  <c:v>JUMLAH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Sheet1!$B$5:$B$34</c:f>
              <c:strCache>
                <c:ptCount val="30"/>
                <c:pt idx="0">
                  <c:v>AISYAH BINTI MUSLIM</c:v>
                </c:pt>
                <c:pt idx="1">
                  <c:v>ANIS NAQIYAH BINTI JAAFAR</c:v>
                </c:pt>
                <c:pt idx="2">
                  <c:v>ANIS SABILAH BINTI ASRI</c:v>
                </c:pt>
                <c:pt idx="3">
                  <c:v>ATIRAH BINTI BURHAN</c:v>
                </c:pt>
                <c:pt idx="4">
                  <c:v>AZMAN BIN ALI</c:v>
                </c:pt>
                <c:pt idx="5">
                  <c:v>AZRAI KHOR BIN ABDULLAH</c:v>
                </c:pt>
                <c:pt idx="6">
                  <c:v>BUSHRA BIN AHMAD</c:v>
                </c:pt>
                <c:pt idx="7">
                  <c:v>GHAZALI BIN ISMAIL</c:v>
                </c:pt>
                <c:pt idx="8">
                  <c:v>IDHAM BIN ABD RAZAK</c:v>
                </c:pt>
                <c:pt idx="9">
                  <c:v>IKHWAN BIN AJMAIN</c:v>
                </c:pt>
                <c:pt idx="10">
                  <c:v>IQBAL BIN AFIQ</c:v>
                </c:pt>
                <c:pt idx="11">
                  <c:v>IRFAN BAKTI BIN ABD SALIM</c:v>
                </c:pt>
                <c:pt idx="12">
                  <c:v>IRFAN BIN ABD RAZAK</c:v>
                </c:pt>
                <c:pt idx="13">
                  <c:v>ISAAC CHOOK</c:v>
                </c:pt>
                <c:pt idx="14">
                  <c:v>IZUE ISLAM BIN MUSLIM</c:v>
                </c:pt>
                <c:pt idx="15">
                  <c:v>JAWWAD BIN YUSNAN</c:v>
                </c:pt>
                <c:pt idx="16">
                  <c:v>KAI BOON</c:v>
                </c:pt>
                <c:pt idx="17">
                  <c:v>KHALIL BIN YUSUF</c:v>
                </c:pt>
                <c:pt idx="18">
                  <c:v>MUHD FIRDAUS BIN ADNAN</c:v>
                </c:pt>
                <c:pt idx="19">
                  <c:v>MUHD HAFIZ BIN SHUIB</c:v>
                </c:pt>
                <c:pt idx="20">
                  <c:v>MUHD MUAZ BIN NAIM</c:v>
                </c:pt>
                <c:pt idx="21">
                  <c:v>MUHD RIDHWAN BIN AZMAN</c:v>
                </c:pt>
                <c:pt idx="22">
                  <c:v>MUIZ BIN AFIQ</c:v>
                </c:pt>
                <c:pt idx="23">
                  <c:v>NAJJAH BIN DERAMAN</c:v>
                </c:pt>
                <c:pt idx="24">
                  <c:v>NUR JANNAH BINTI YUSUF</c:v>
                </c:pt>
                <c:pt idx="25">
                  <c:v>RAHIM BIN JALAL</c:v>
                </c:pt>
                <c:pt idx="26">
                  <c:v>SYAMIMI BINTI HAMID</c:v>
                </c:pt>
                <c:pt idx="27">
                  <c:v>TENGKU LIYANA BINTI TENGKU JAAFAR</c:v>
                </c:pt>
                <c:pt idx="28">
                  <c:v>YUSUF BIN ALI</c:v>
                </c:pt>
                <c:pt idx="29">
                  <c:v>ZAHASMI BIN ISMAIL</c:v>
                </c:pt>
              </c:strCache>
            </c:strRef>
          </c:cat>
          <c:val>
            <c:numRef>
              <c:f>Sheet1!$R$5:$R$34</c:f>
              <c:numCache>
                <c:formatCode>General</c:formatCode>
                <c:ptCount val="30"/>
                <c:pt idx="0">
                  <c:v>513</c:v>
                </c:pt>
                <c:pt idx="1">
                  <c:v>501</c:v>
                </c:pt>
                <c:pt idx="2">
                  <c:v>536</c:v>
                </c:pt>
                <c:pt idx="3">
                  <c:v>535</c:v>
                </c:pt>
                <c:pt idx="4">
                  <c:v>522</c:v>
                </c:pt>
                <c:pt idx="5">
                  <c:v>560</c:v>
                </c:pt>
                <c:pt idx="6">
                  <c:v>538</c:v>
                </c:pt>
                <c:pt idx="7">
                  <c:v>551</c:v>
                </c:pt>
                <c:pt idx="8">
                  <c:v>566</c:v>
                </c:pt>
                <c:pt idx="9">
                  <c:v>599</c:v>
                </c:pt>
                <c:pt idx="10">
                  <c:v>534</c:v>
                </c:pt>
                <c:pt idx="11">
                  <c:v>548</c:v>
                </c:pt>
                <c:pt idx="12">
                  <c:v>496</c:v>
                </c:pt>
                <c:pt idx="13">
                  <c:v>535</c:v>
                </c:pt>
                <c:pt idx="14">
                  <c:v>571</c:v>
                </c:pt>
                <c:pt idx="15">
                  <c:v>483</c:v>
                </c:pt>
                <c:pt idx="16">
                  <c:v>542</c:v>
                </c:pt>
                <c:pt idx="17">
                  <c:v>587</c:v>
                </c:pt>
                <c:pt idx="18">
                  <c:v>566</c:v>
                </c:pt>
                <c:pt idx="19">
                  <c:v>529</c:v>
                </c:pt>
                <c:pt idx="20">
                  <c:v>535</c:v>
                </c:pt>
                <c:pt idx="21">
                  <c:v>513</c:v>
                </c:pt>
                <c:pt idx="22">
                  <c:v>521</c:v>
                </c:pt>
                <c:pt idx="23">
                  <c:v>583</c:v>
                </c:pt>
                <c:pt idx="24">
                  <c:v>588</c:v>
                </c:pt>
                <c:pt idx="25">
                  <c:v>548</c:v>
                </c:pt>
                <c:pt idx="26">
                  <c:v>538</c:v>
                </c:pt>
                <c:pt idx="27">
                  <c:v>479</c:v>
                </c:pt>
                <c:pt idx="28">
                  <c:v>473</c:v>
                </c:pt>
                <c:pt idx="29">
                  <c:v>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04368"/>
        <c:axId val="-17907088"/>
      </c:lineChart>
      <c:catAx>
        <c:axId val="-1790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907088"/>
        <c:crosses val="autoZero"/>
        <c:auto val="1"/>
        <c:lblAlgn val="ctr"/>
        <c:lblOffset val="100"/>
        <c:noMultiLvlLbl val="0"/>
      </c:catAx>
      <c:valAx>
        <c:axId val="-1790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90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37</xdr:row>
      <xdr:rowOff>34290</xdr:rowOff>
    </xdr:from>
    <xdr:to>
      <xdr:col>18</xdr:col>
      <xdr:colOff>0</xdr:colOff>
      <xdr:row>67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34"/>
  <sheetViews>
    <sheetView tabSelected="1" topLeftCell="A28" workbookViewId="0">
      <selection activeCell="R34" sqref="B4:R34"/>
    </sheetView>
  </sheetViews>
  <sheetFormatPr defaultRowHeight="14.4" x14ac:dyDescent="0.3"/>
  <cols>
    <col min="2" max="2" width="36" customWidth="1"/>
    <col min="14" max="14" width="13.33203125" customWidth="1"/>
  </cols>
  <sheetData>
    <row r="4" spans="1:21" x14ac:dyDescent="0.3">
      <c r="A4" t="s">
        <v>0</v>
      </c>
      <c r="B4" t="s">
        <v>1</v>
      </c>
      <c r="D4" t="s">
        <v>2</v>
      </c>
      <c r="E4" t="s">
        <v>3</v>
      </c>
      <c r="F4" t="s">
        <v>4</v>
      </c>
      <c r="G4" t="s">
        <v>3</v>
      </c>
      <c r="H4" t="s">
        <v>5</v>
      </c>
      <c r="I4" t="s">
        <v>3</v>
      </c>
      <c r="J4" t="s">
        <v>6</v>
      </c>
      <c r="K4" t="s">
        <v>3</v>
      </c>
      <c r="L4" t="s">
        <v>7</v>
      </c>
      <c r="M4" t="s">
        <v>3</v>
      </c>
      <c r="N4" t="s">
        <v>39</v>
      </c>
      <c r="O4" t="s">
        <v>3</v>
      </c>
      <c r="P4" t="s">
        <v>8</v>
      </c>
      <c r="Q4" t="s">
        <v>3</v>
      </c>
      <c r="R4" t="s">
        <v>47</v>
      </c>
    </row>
    <row r="5" spans="1:21" x14ac:dyDescent="0.3">
      <c r="A5">
        <v>1</v>
      </c>
      <c r="B5" t="s">
        <v>14</v>
      </c>
      <c r="D5">
        <v>80</v>
      </c>
      <c r="E5" t="str">
        <f t="shared" ref="E5:E34" si="0">VLOOKUP(D5,GRED,2,TRUE)</f>
        <v>B</v>
      </c>
      <c r="F5">
        <v>60</v>
      </c>
      <c r="G5" t="str">
        <f t="shared" ref="G5:G34" si="1">VLOOKUP(F5,GRED,2,TRUE)</f>
        <v>D</v>
      </c>
      <c r="H5">
        <v>70</v>
      </c>
      <c r="I5" t="str">
        <f t="shared" ref="I5:I34" si="2">VLOOKUP(H5,GRED,2,TRUE)</f>
        <v>C</v>
      </c>
      <c r="J5">
        <v>80</v>
      </c>
      <c r="K5" t="str">
        <f t="shared" ref="K5:K34" si="3">VLOOKUP(J5,GRED,2,TRUE)</f>
        <v>B</v>
      </c>
      <c r="L5">
        <v>59</v>
      </c>
      <c r="M5" t="str">
        <f t="shared" ref="M5:M34" si="4">VLOOKUP(L5,GRED,2,TRUE)</f>
        <v>D</v>
      </c>
      <c r="N5">
        <v>89</v>
      </c>
      <c r="O5" t="str">
        <f t="shared" ref="O5:O34" si="5">VLOOKUP(N5,GRED,2,TRUE)</f>
        <v>A</v>
      </c>
      <c r="P5">
        <v>75</v>
      </c>
      <c r="Q5" t="str">
        <f t="shared" ref="Q5:Q34" si="6">VLOOKUP(P5,GRED,2,TRUE)</f>
        <v>C</v>
      </c>
      <c r="R5">
        <f>SUM(D5:Q5)</f>
        <v>513</v>
      </c>
      <c r="T5" t="s">
        <v>40</v>
      </c>
      <c r="U5" t="s">
        <v>3</v>
      </c>
    </row>
    <row r="6" spans="1:21" x14ac:dyDescent="0.3">
      <c r="A6">
        <v>2</v>
      </c>
      <c r="B6" t="s">
        <v>37</v>
      </c>
      <c r="D6">
        <v>76</v>
      </c>
      <c r="E6" t="str">
        <f t="shared" si="0"/>
        <v>C</v>
      </c>
      <c r="F6">
        <v>61</v>
      </c>
      <c r="G6" t="str">
        <f t="shared" si="1"/>
        <v>D</v>
      </c>
      <c r="H6">
        <v>71</v>
      </c>
      <c r="I6" t="str">
        <f t="shared" si="2"/>
        <v>C</v>
      </c>
      <c r="J6">
        <v>81</v>
      </c>
      <c r="K6" t="str">
        <f t="shared" si="3"/>
        <v>B</v>
      </c>
      <c r="L6">
        <v>60</v>
      </c>
      <c r="M6" t="str">
        <f t="shared" si="4"/>
        <v>D</v>
      </c>
      <c r="N6">
        <v>78</v>
      </c>
      <c r="O6" t="str">
        <f t="shared" si="5"/>
        <v>C</v>
      </c>
      <c r="P6">
        <v>74</v>
      </c>
      <c r="Q6" t="str">
        <f t="shared" si="6"/>
        <v>C</v>
      </c>
      <c r="R6">
        <f t="shared" ref="R6:R34" si="7">SUM(D6:Q6)</f>
        <v>501</v>
      </c>
      <c r="T6">
        <v>39</v>
      </c>
      <c r="U6" t="s">
        <v>46</v>
      </c>
    </row>
    <row r="7" spans="1:21" x14ac:dyDescent="0.3">
      <c r="A7">
        <v>3</v>
      </c>
      <c r="B7" t="s">
        <v>15</v>
      </c>
      <c r="D7">
        <v>95</v>
      </c>
      <c r="E7" t="str">
        <f t="shared" si="0"/>
        <v>A</v>
      </c>
      <c r="F7">
        <v>65</v>
      </c>
      <c r="G7" t="str">
        <f t="shared" si="1"/>
        <v>D</v>
      </c>
      <c r="H7">
        <v>72</v>
      </c>
      <c r="I7" t="str">
        <f t="shared" si="2"/>
        <v>C</v>
      </c>
      <c r="J7">
        <v>70</v>
      </c>
      <c r="K7" t="str">
        <f t="shared" si="3"/>
        <v>C</v>
      </c>
      <c r="L7">
        <v>66</v>
      </c>
      <c r="M7" t="str">
        <f t="shared" si="4"/>
        <v>D</v>
      </c>
      <c r="N7">
        <v>89</v>
      </c>
      <c r="O7" t="str">
        <f t="shared" si="5"/>
        <v>A</v>
      </c>
      <c r="P7">
        <v>79</v>
      </c>
      <c r="Q7" t="str">
        <f t="shared" si="6"/>
        <v>B</v>
      </c>
      <c r="R7">
        <f t="shared" si="7"/>
        <v>536</v>
      </c>
      <c r="T7">
        <v>49</v>
      </c>
      <c r="U7" t="s">
        <v>45</v>
      </c>
    </row>
    <row r="8" spans="1:21" x14ac:dyDescent="0.3">
      <c r="A8">
        <v>4</v>
      </c>
      <c r="B8" t="s">
        <v>32</v>
      </c>
      <c r="D8">
        <v>88</v>
      </c>
      <c r="E8" t="str">
        <f t="shared" si="0"/>
        <v>B</v>
      </c>
      <c r="F8">
        <v>70</v>
      </c>
      <c r="G8" t="str">
        <f t="shared" si="1"/>
        <v>C</v>
      </c>
      <c r="H8">
        <v>73</v>
      </c>
      <c r="I8" t="str">
        <f t="shared" si="2"/>
        <v>C</v>
      </c>
      <c r="J8">
        <v>78</v>
      </c>
      <c r="K8" t="str">
        <f t="shared" si="3"/>
        <v>C</v>
      </c>
      <c r="L8">
        <v>64</v>
      </c>
      <c r="M8" t="str">
        <f t="shared" si="4"/>
        <v>D</v>
      </c>
      <c r="N8">
        <v>65</v>
      </c>
      <c r="O8" t="str">
        <f t="shared" si="5"/>
        <v>D</v>
      </c>
      <c r="P8">
        <v>97</v>
      </c>
      <c r="Q8" t="str">
        <f t="shared" si="6"/>
        <v>A</v>
      </c>
      <c r="R8">
        <f t="shared" si="7"/>
        <v>535</v>
      </c>
      <c r="T8">
        <v>59</v>
      </c>
      <c r="U8" t="s">
        <v>44</v>
      </c>
    </row>
    <row r="9" spans="1:21" x14ac:dyDescent="0.3">
      <c r="A9">
        <v>5</v>
      </c>
      <c r="B9" t="s">
        <v>35</v>
      </c>
      <c r="D9">
        <v>87</v>
      </c>
      <c r="E9" t="str">
        <f t="shared" si="0"/>
        <v>B</v>
      </c>
      <c r="F9">
        <v>72</v>
      </c>
      <c r="G9" t="str">
        <f t="shared" si="1"/>
        <v>C</v>
      </c>
      <c r="H9">
        <v>74</v>
      </c>
      <c r="I9" t="str">
        <f t="shared" si="2"/>
        <v>C</v>
      </c>
      <c r="J9">
        <v>76</v>
      </c>
      <c r="K9" t="str">
        <f t="shared" si="3"/>
        <v>C</v>
      </c>
      <c r="L9">
        <v>67</v>
      </c>
      <c r="M9" t="str">
        <f t="shared" si="4"/>
        <v>D</v>
      </c>
      <c r="N9">
        <v>56</v>
      </c>
      <c r="O9" t="str">
        <f t="shared" si="5"/>
        <v>E</v>
      </c>
      <c r="P9">
        <v>90</v>
      </c>
      <c r="Q9" t="str">
        <f t="shared" si="6"/>
        <v>A</v>
      </c>
      <c r="R9">
        <f t="shared" si="7"/>
        <v>522</v>
      </c>
      <c r="T9">
        <v>69</v>
      </c>
      <c r="U9" t="s">
        <v>43</v>
      </c>
    </row>
    <row r="10" spans="1:21" x14ac:dyDescent="0.3">
      <c r="A10">
        <v>6</v>
      </c>
      <c r="B10" t="s">
        <v>36</v>
      </c>
      <c r="D10">
        <v>77</v>
      </c>
      <c r="E10" t="str">
        <f t="shared" si="0"/>
        <v>C</v>
      </c>
      <c r="F10">
        <v>74</v>
      </c>
      <c r="G10" t="str">
        <f t="shared" si="1"/>
        <v>C</v>
      </c>
      <c r="H10">
        <v>75</v>
      </c>
      <c r="I10" t="str">
        <f t="shared" si="2"/>
        <v>C</v>
      </c>
      <c r="J10">
        <v>88</v>
      </c>
      <c r="K10" t="str">
        <f t="shared" si="3"/>
        <v>B</v>
      </c>
      <c r="L10">
        <v>68</v>
      </c>
      <c r="M10" t="str">
        <f t="shared" si="4"/>
        <v>D</v>
      </c>
      <c r="N10">
        <v>87</v>
      </c>
      <c r="O10" t="str">
        <f t="shared" si="5"/>
        <v>B</v>
      </c>
      <c r="P10">
        <v>91</v>
      </c>
      <c r="Q10" t="str">
        <f t="shared" si="6"/>
        <v>A</v>
      </c>
      <c r="R10">
        <f t="shared" si="7"/>
        <v>560</v>
      </c>
      <c r="T10">
        <v>79</v>
      </c>
      <c r="U10" t="s">
        <v>42</v>
      </c>
    </row>
    <row r="11" spans="1:21" x14ac:dyDescent="0.3">
      <c r="A11">
        <v>7</v>
      </c>
      <c r="B11" t="s">
        <v>19</v>
      </c>
      <c r="D11">
        <v>75</v>
      </c>
      <c r="E11" t="str">
        <f t="shared" si="0"/>
        <v>C</v>
      </c>
      <c r="F11">
        <v>80</v>
      </c>
      <c r="G11" t="str">
        <f t="shared" si="1"/>
        <v>B</v>
      </c>
      <c r="H11">
        <v>76</v>
      </c>
      <c r="I11" t="str">
        <f t="shared" si="2"/>
        <v>C</v>
      </c>
      <c r="J11">
        <v>90</v>
      </c>
      <c r="K11" t="str">
        <f t="shared" si="3"/>
        <v>A</v>
      </c>
      <c r="L11">
        <v>70</v>
      </c>
      <c r="M11" t="str">
        <f t="shared" si="4"/>
        <v>C</v>
      </c>
      <c r="N11">
        <v>71</v>
      </c>
      <c r="O11" t="str">
        <f t="shared" si="5"/>
        <v>C</v>
      </c>
      <c r="P11">
        <v>76</v>
      </c>
      <c r="Q11" t="str">
        <f t="shared" si="6"/>
        <v>C</v>
      </c>
      <c r="R11">
        <f t="shared" si="7"/>
        <v>538</v>
      </c>
      <c r="T11">
        <v>89</v>
      </c>
      <c r="U11" t="s">
        <v>41</v>
      </c>
    </row>
    <row r="12" spans="1:21" x14ac:dyDescent="0.3">
      <c r="A12">
        <v>8</v>
      </c>
      <c r="B12" t="s">
        <v>27</v>
      </c>
      <c r="D12">
        <v>83</v>
      </c>
      <c r="E12" t="str">
        <f t="shared" si="0"/>
        <v>B</v>
      </c>
      <c r="F12">
        <v>82</v>
      </c>
      <c r="G12" t="str">
        <f t="shared" si="1"/>
        <v>B</v>
      </c>
      <c r="H12">
        <v>80</v>
      </c>
      <c r="I12" t="str">
        <f t="shared" si="2"/>
        <v>B</v>
      </c>
      <c r="J12">
        <v>92</v>
      </c>
      <c r="K12" t="str">
        <f t="shared" si="3"/>
        <v>A</v>
      </c>
      <c r="L12">
        <v>78</v>
      </c>
      <c r="M12" t="str">
        <f t="shared" si="4"/>
        <v>C</v>
      </c>
      <c r="N12">
        <v>72</v>
      </c>
      <c r="O12" t="str">
        <f t="shared" si="5"/>
        <v>C</v>
      </c>
      <c r="P12">
        <v>64</v>
      </c>
      <c r="Q12" t="str">
        <f t="shared" si="6"/>
        <v>D</v>
      </c>
      <c r="R12">
        <f t="shared" si="7"/>
        <v>551</v>
      </c>
    </row>
    <row r="13" spans="1:21" x14ac:dyDescent="0.3">
      <c r="A13">
        <v>9</v>
      </c>
      <c r="B13" t="s">
        <v>17</v>
      </c>
      <c r="D13">
        <v>81</v>
      </c>
      <c r="E13" t="str">
        <f t="shared" si="0"/>
        <v>B</v>
      </c>
      <c r="F13">
        <v>84</v>
      </c>
      <c r="G13" t="str">
        <f t="shared" si="1"/>
        <v>B</v>
      </c>
      <c r="H13">
        <v>81</v>
      </c>
      <c r="I13" t="str">
        <f t="shared" si="2"/>
        <v>B</v>
      </c>
      <c r="J13">
        <v>74</v>
      </c>
      <c r="K13" t="str">
        <f t="shared" si="3"/>
        <v>C</v>
      </c>
      <c r="L13">
        <v>80</v>
      </c>
      <c r="M13" t="str">
        <f t="shared" si="4"/>
        <v>B</v>
      </c>
      <c r="N13">
        <v>84</v>
      </c>
      <c r="O13" t="str">
        <f t="shared" si="5"/>
        <v>B</v>
      </c>
      <c r="P13">
        <v>82</v>
      </c>
      <c r="Q13" t="str">
        <f t="shared" si="6"/>
        <v>B</v>
      </c>
      <c r="R13">
        <f t="shared" si="7"/>
        <v>566</v>
      </c>
    </row>
    <row r="14" spans="1:21" x14ac:dyDescent="0.3">
      <c r="A14">
        <v>10</v>
      </c>
      <c r="B14" t="s">
        <v>18</v>
      </c>
      <c r="D14">
        <v>96</v>
      </c>
      <c r="E14" t="str">
        <f t="shared" si="0"/>
        <v>A</v>
      </c>
      <c r="F14">
        <v>90</v>
      </c>
      <c r="G14" t="str">
        <f t="shared" si="1"/>
        <v>A</v>
      </c>
      <c r="H14">
        <v>82</v>
      </c>
      <c r="I14" t="str">
        <f t="shared" si="2"/>
        <v>B</v>
      </c>
      <c r="J14">
        <v>75</v>
      </c>
      <c r="K14" t="str">
        <f t="shared" si="3"/>
        <v>C</v>
      </c>
      <c r="L14">
        <v>88</v>
      </c>
      <c r="M14" t="str">
        <f t="shared" si="4"/>
        <v>B</v>
      </c>
      <c r="N14">
        <v>76</v>
      </c>
      <c r="O14" t="str">
        <f t="shared" si="5"/>
        <v>C</v>
      </c>
      <c r="P14">
        <v>92</v>
      </c>
      <c r="Q14" t="str">
        <f t="shared" si="6"/>
        <v>A</v>
      </c>
      <c r="R14">
        <f t="shared" si="7"/>
        <v>599</v>
      </c>
    </row>
    <row r="15" spans="1:21" x14ac:dyDescent="0.3">
      <c r="A15">
        <v>11</v>
      </c>
      <c r="B15" t="s">
        <v>34</v>
      </c>
      <c r="D15">
        <v>87</v>
      </c>
      <c r="E15" t="str">
        <f t="shared" si="0"/>
        <v>B</v>
      </c>
      <c r="F15">
        <v>59</v>
      </c>
      <c r="G15" t="str">
        <f t="shared" si="1"/>
        <v>D</v>
      </c>
      <c r="H15">
        <v>87</v>
      </c>
      <c r="I15" t="str">
        <f t="shared" si="2"/>
        <v>B</v>
      </c>
      <c r="J15">
        <v>82</v>
      </c>
      <c r="K15" t="str">
        <f t="shared" si="3"/>
        <v>B</v>
      </c>
      <c r="L15">
        <v>89</v>
      </c>
      <c r="M15" t="str">
        <f t="shared" si="4"/>
        <v>A</v>
      </c>
      <c r="N15">
        <v>56</v>
      </c>
      <c r="O15" t="str">
        <f t="shared" si="5"/>
        <v>E</v>
      </c>
      <c r="P15">
        <v>74</v>
      </c>
      <c r="Q15" t="str">
        <f t="shared" si="6"/>
        <v>C</v>
      </c>
      <c r="R15">
        <f t="shared" si="7"/>
        <v>534</v>
      </c>
    </row>
    <row r="16" spans="1:21" x14ac:dyDescent="0.3">
      <c r="A16">
        <v>12</v>
      </c>
      <c r="B16" t="s">
        <v>23</v>
      </c>
      <c r="D16">
        <v>82</v>
      </c>
      <c r="E16" t="str">
        <f t="shared" si="0"/>
        <v>B</v>
      </c>
      <c r="F16">
        <v>49</v>
      </c>
      <c r="G16" t="str">
        <f t="shared" si="1"/>
        <v>E</v>
      </c>
      <c r="H16">
        <v>90</v>
      </c>
      <c r="I16" t="str">
        <f t="shared" si="2"/>
        <v>A</v>
      </c>
      <c r="J16">
        <v>92</v>
      </c>
      <c r="K16" t="str">
        <f t="shared" si="3"/>
        <v>A</v>
      </c>
      <c r="L16">
        <v>73</v>
      </c>
      <c r="M16" t="str">
        <f t="shared" si="4"/>
        <v>C</v>
      </c>
      <c r="N16">
        <v>89</v>
      </c>
      <c r="O16" t="str">
        <f t="shared" si="5"/>
        <v>A</v>
      </c>
      <c r="P16">
        <v>73</v>
      </c>
      <c r="Q16" t="str">
        <f t="shared" si="6"/>
        <v>C</v>
      </c>
      <c r="R16">
        <f t="shared" si="7"/>
        <v>548</v>
      </c>
    </row>
    <row r="17" spans="1:18" x14ac:dyDescent="0.3">
      <c r="A17">
        <v>13</v>
      </c>
      <c r="B17" t="s">
        <v>16</v>
      </c>
      <c r="D17">
        <v>65</v>
      </c>
      <c r="E17" t="str">
        <f t="shared" si="0"/>
        <v>D</v>
      </c>
      <c r="F17">
        <v>55</v>
      </c>
      <c r="G17" t="str">
        <f t="shared" si="1"/>
        <v>E</v>
      </c>
      <c r="H17">
        <v>94</v>
      </c>
      <c r="I17" t="str">
        <f t="shared" si="2"/>
        <v>A</v>
      </c>
      <c r="J17">
        <v>83</v>
      </c>
      <c r="K17" t="str">
        <f t="shared" si="3"/>
        <v>B</v>
      </c>
      <c r="L17">
        <v>45</v>
      </c>
      <c r="M17" t="str">
        <f t="shared" si="4"/>
        <v>F</v>
      </c>
      <c r="N17">
        <v>65</v>
      </c>
      <c r="O17" t="str">
        <f t="shared" si="5"/>
        <v>D</v>
      </c>
      <c r="P17">
        <v>89</v>
      </c>
      <c r="Q17" t="str">
        <f t="shared" si="6"/>
        <v>A</v>
      </c>
      <c r="R17">
        <f t="shared" si="7"/>
        <v>496</v>
      </c>
    </row>
    <row r="18" spans="1:18" x14ac:dyDescent="0.3">
      <c r="A18">
        <v>14</v>
      </c>
      <c r="B18" t="s">
        <v>28</v>
      </c>
      <c r="D18">
        <v>78</v>
      </c>
      <c r="E18" t="str">
        <f t="shared" si="0"/>
        <v>C</v>
      </c>
      <c r="F18">
        <v>57</v>
      </c>
      <c r="G18" t="str">
        <f t="shared" si="1"/>
        <v>E</v>
      </c>
      <c r="H18">
        <v>95</v>
      </c>
      <c r="I18" t="str">
        <f t="shared" si="2"/>
        <v>A</v>
      </c>
      <c r="J18">
        <v>74</v>
      </c>
      <c r="K18" t="str">
        <f t="shared" si="3"/>
        <v>C</v>
      </c>
      <c r="L18">
        <v>77</v>
      </c>
      <c r="M18" t="str">
        <f t="shared" si="4"/>
        <v>C</v>
      </c>
      <c r="N18">
        <v>64</v>
      </c>
      <c r="O18" t="str">
        <f t="shared" si="5"/>
        <v>D</v>
      </c>
      <c r="P18">
        <v>90</v>
      </c>
      <c r="Q18" t="str">
        <f t="shared" si="6"/>
        <v>A</v>
      </c>
      <c r="R18">
        <f t="shared" si="7"/>
        <v>535</v>
      </c>
    </row>
    <row r="19" spans="1:18" x14ac:dyDescent="0.3">
      <c r="A19">
        <v>15</v>
      </c>
      <c r="B19" t="s">
        <v>21</v>
      </c>
      <c r="D19">
        <v>89</v>
      </c>
      <c r="E19" t="str">
        <f t="shared" si="0"/>
        <v>A</v>
      </c>
      <c r="F19">
        <v>85</v>
      </c>
      <c r="G19" t="str">
        <f t="shared" si="1"/>
        <v>B</v>
      </c>
      <c r="H19">
        <v>77</v>
      </c>
      <c r="I19" t="str">
        <f t="shared" si="2"/>
        <v>C</v>
      </c>
      <c r="J19">
        <v>99</v>
      </c>
      <c r="K19" t="str">
        <f t="shared" si="3"/>
        <v>A</v>
      </c>
      <c r="L19">
        <v>98</v>
      </c>
      <c r="M19" t="str">
        <f t="shared" si="4"/>
        <v>A</v>
      </c>
      <c r="N19">
        <v>67</v>
      </c>
      <c r="O19" t="str">
        <f t="shared" si="5"/>
        <v>D</v>
      </c>
      <c r="P19">
        <v>56</v>
      </c>
      <c r="Q19" t="str">
        <f t="shared" si="6"/>
        <v>E</v>
      </c>
      <c r="R19">
        <f t="shared" si="7"/>
        <v>571</v>
      </c>
    </row>
    <row r="20" spans="1:18" x14ac:dyDescent="0.3">
      <c r="A20">
        <v>16</v>
      </c>
      <c r="B20" t="s">
        <v>20</v>
      </c>
      <c r="D20">
        <v>90</v>
      </c>
      <c r="E20" t="str">
        <f t="shared" si="0"/>
        <v>A</v>
      </c>
      <c r="F20">
        <v>71</v>
      </c>
      <c r="G20" t="str">
        <f t="shared" si="1"/>
        <v>C</v>
      </c>
      <c r="H20">
        <v>69</v>
      </c>
      <c r="I20" t="str">
        <f t="shared" si="2"/>
        <v>C</v>
      </c>
      <c r="J20">
        <v>46</v>
      </c>
      <c r="K20" t="str">
        <f t="shared" si="3"/>
        <v>F</v>
      </c>
      <c r="L20">
        <v>67</v>
      </c>
      <c r="M20" t="str">
        <f t="shared" si="4"/>
        <v>D</v>
      </c>
      <c r="N20">
        <v>87</v>
      </c>
      <c r="O20" t="str">
        <f t="shared" si="5"/>
        <v>B</v>
      </c>
      <c r="P20">
        <v>53</v>
      </c>
      <c r="Q20" t="str">
        <f t="shared" si="6"/>
        <v>E</v>
      </c>
      <c r="R20">
        <f t="shared" si="7"/>
        <v>483</v>
      </c>
    </row>
    <row r="21" spans="1:18" x14ac:dyDescent="0.3">
      <c r="A21">
        <v>17</v>
      </c>
      <c r="B21" t="s">
        <v>29</v>
      </c>
      <c r="D21">
        <v>92</v>
      </c>
      <c r="E21" t="str">
        <f t="shared" si="0"/>
        <v>A</v>
      </c>
      <c r="F21">
        <v>62</v>
      </c>
      <c r="G21" t="str">
        <f t="shared" si="1"/>
        <v>D</v>
      </c>
      <c r="H21">
        <v>88</v>
      </c>
      <c r="I21" t="str">
        <f t="shared" si="2"/>
        <v>B</v>
      </c>
      <c r="J21">
        <v>63</v>
      </c>
      <c r="K21" t="str">
        <f t="shared" si="3"/>
        <v>D</v>
      </c>
      <c r="L21">
        <v>83</v>
      </c>
      <c r="M21" t="str">
        <f t="shared" si="4"/>
        <v>B</v>
      </c>
      <c r="N21">
        <v>83</v>
      </c>
      <c r="O21" t="str">
        <f t="shared" si="5"/>
        <v>B</v>
      </c>
      <c r="P21">
        <v>71</v>
      </c>
      <c r="Q21" t="str">
        <f t="shared" si="6"/>
        <v>C</v>
      </c>
      <c r="R21">
        <f t="shared" si="7"/>
        <v>542</v>
      </c>
    </row>
    <row r="22" spans="1:18" x14ac:dyDescent="0.3">
      <c r="A22">
        <v>18</v>
      </c>
      <c r="B22" t="s">
        <v>26</v>
      </c>
      <c r="D22">
        <v>84</v>
      </c>
      <c r="E22" t="str">
        <f t="shared" si="0"/>
        <v>B</v>
      </c>
      <c r="F22">
        <v>69</v>
      </c>
      <c r="G22" t="str">
        <f t="shared" si="1"/>
        <v>C</v>
      </c>
      <c r="H22">
        <v>89</v>
      </c>
      <c r="I22" t="str">
        <f t="shared" si="2"/>
        <v>A</v>
      </c>
      <c r="J22">
        <v>97</v>
      </c>
      <c r="K22" t="str">
        <f t="shared" si="3"/>
        <v>A</v>
      </c>
      <c r="L22">
        <v>84</v>
      </c>
      <c r="M22" t="str">
        <f t="shared" si="4"/>
        <v>B</v>
      </c>
      <c r="N22">
        <v>80</v>
      </c>
      <c r="O22" t="str">
        <f t="shared" si="5"/>
        <v>B</v>
      </c>
      <c r="P22">
        <v>84</v>
      </c>
      <c r="Q22" t="str">
        <f t="shared" si="6"/>
        <v>B</v>
      </c>
      <c r="R22">
        <f t="shared" si="7"/>
        <v>587</v>
      </c>
    </row>
    <row r="23" spans="1:18" x14ac:dyDescent="0.3">
      <c r="A23">
        <v>19</v>
      </c>
      <c r="B23" t="s">
        <v>10</v>
      </c>
      <c r="D23">
        <v>73</v>
      </c>
      <c r="E23" t="str">
        <f t="shared" si="0"/>
        <v>C</v>
      </c>
      <c r="F23">
        <v>79</v>
      </c>
      <c r="G23" t="str">
        <f t="shared" si="1"/>
        <v>B</v>
      </c>
      <c r="H23">
        <v>98</v>
      </c>
      <c r="I23" t="str">
        <f t="shared" si="2"/>
        <v>A</v>
      </c>
      <c r="J23">
        <v>64</v>
      </c>
      <c r="K23" t="str">
        <f t="shared" si="3"/>
        <v>D</v>
      </c>
      <c r="L23">
        <v>86</v>
      </c>
      <c r="M23" t="str">
        <f t="shared" si="4"/>
        <v>B</v>
      </c>
      <c r="N23">
        <v>86</v>
      </c>
      <c r="O23" t="str">
        <f t="shared" si="5"/>
        <v>B</v>
      </c>
      <c r="P23">
        <v>80</v>
      </c>
      <c r="Q23" t="str">
        <f t="shared" si="6"/>
        <v>B</v>
      </c>
      <c r="R23">
        <f t="shared" si="7"/>
        <v>566</v>
      </c>
    </row>
    <row r="24" spans="1:18" x14ac:dyDescent="0.3">
      <c r="A24">
        <v>20</v>
      </c>
      <c r="B24" t="s">
        <v>9</v>
      </c>
      <c r="D24">
        <v>69</v>
      </c>
      <c r="E24" t="str">
        <f t="shared" si="0"/>
        <v>C</v>
      </c>
      <c r="F24">
        <v>82</v>
      </c>
      <c r="G24" t="str">
        <f t="shared" si="1"/>
        <v>B</v>
      </c>
      <c r="H24">
        <v>79</v>
      </c>
      <c r="I24" t="str">
        <f t="shared" si="2"/>
        <v>B</v>
      </c>
      <c r="J24">
        <v>65</v>
      </c>
      <c r="K24" t="str">
        <f t="shared" si="3"/>
        <v>D</v>
      </c>
      <c r="L24">
        <v>91</v>
      </c>
      <c r="M24" t="str">
        <f t="shared" si="4"/>
        <v>A</v>
      </c>
      <c r="N24">
        <v>79</v>
      </c>
      <c r="O24" t="str">
        <f t="shared" si="5"/>
        <v>B</v>
      </c>
      <c r="P24">
        <v>64</v>
      </c>
      <c r="Q24" t="str">
        <f t="shared" si="6"/>
        <v>D</v>
      </c>
      <c r="R24">
        <f t="shared" si="7"/>
        <v>529</v>
      </c>
    </row>
    <row r="25" spans="1:18" x14ac:dyDescent="0.3">
      <c r="A25">
        <v>21</v>
      </c>
      <c r="B25" t="s">
        <v>12</v>
      </c>
      <c r="D25">
        <v>68</v>
      </c>
      <c r="E25" t="str">
        <f t="shared" si="0"/>
        <v>D</v>
      </c>
      <c r="F25">
        <v>80</v>
      </c>
      <c r="G25" t="str">
        <f t="shared" si="1"/>
        <v>B</v>
      </c>
      <c r="H25">
        <v>67</v>
      </c>
      <c r="I25" t="str">
        <f t="shared" si="2"/>
        <v>D</v>
      </c>
      <c r="J25">
        <v>71</v>
      </c>
      <c r="K25" t="str">
        <f t="shared" si="3"/>
        <v>C</v>
      </c>
      <c r="L25">
        <v>90</v>
      </c>
      <c r="M25" t="str">
        <f t="shared" si="4"/>
        <v>A</v>
      </c>
      <c r="N25">
        <v>94</v>
      </c>
      <c r="O25" t="str">
        <f t="shared" si="5"/>
        <v>A</v>
      </c>
      <c r="P25">
        <v>65</v>
      </c>
      <c r="Q25" t="str">
        <f t="shared" si="6"/>
        <v>D</v>
      </c>
      <c r="R25">
        <f t="shared" si="7"/>
        <v>535</v>
      </c>
    </row>
    <row r="26" spans="1:18" x14ac:dyDescent="0.3">
      <c r="A26">
        <v>22</v>
      </c>
      <c r="B26" t="s">
        <v>11</v>
      </c>
      <c r="D26">
        <v>71</v>
      </c>
      <c r="E26" t="str">
        <f t="shared" si="0"/>
        <v>C</v>
      </c>
      <c r="F26">
        <v>59</v>
      </c>
      <c r="G26" t="str">
        <f t="shared" si="1"/>
        <v>D</v>
      </c>
      <c r="H26">
        <v>88</v>
      </c>
      <c r="I26" t="str">
        <f t="shared" si="2"/>
        <v>B</v>
      </c>
      <c r="J26">
        <v>70</v>
      </c>
      <c r="K26" t="str">
        <f t="shared" si="3"/>
        <v>C</v>
      </c>
      <c r="L26">
        <v>61</v>
      </c>
      <c r="M26" t="str">
        <f t="shared" si="4"/>
        <v>D</v>
      </c>
      <c r="N26">
        <v>95</v>
      </c>
      <c r="O26" t="str">
        <f t="shared" si="5"/>
        <v>A</v>
      </c>
      <c r="P26">
        <v>69</v>
      </c>
      <c r="Q26" t="str">
        <f t="shared" si="6"/>
        <v>C</v>
      </c>
      <c r="R26">
        <f t="shared" si="7"/>
        <v>513</v>
      </c>
    </row>
    <row r="27" spans="1:18" x14ac:dyDescent="0.3">
      <c r="A27">
        <v>23</v>
      </c>
      <c r="B27" t="s">
        <v>13</v>
      </c>
      <c r="D27">
        <v>59</v>
      </c>
      <c r="E27" t="str">
        <f t="shared" si="0"/>
        <v>D</v>
      </c>
      <c r="F27">
        <v>83</v>
      </c>
      <c r="G27" t="str">
        <f t="shared" si="1"/>
        <v>B</v>
      </c>
      <c r="H27">
        <v>86</v>
      </c>
      <c r="I27" t="str">
        <f t="shared" si="2"/>
        <v>B</v>
      </c>
      <c r="J27">
        <v>79</v>
      </c>
      <c r="K27" t="str">
        <f t="shared" si="3"/>
        <v>B</v>
      </c>
      <c r="L27">
        <v>67</v>
      </c>
      <c r="M27" t="str">
        <f t="shared" si="4"/>
        <v>D</v>
      </c>
      <c r="N27">
        <v>68</v>
      </c>
      <c r="O27" t="str">
        <f t="shared" si="5"/>
        <v>D</v>
      </c>
      <c r="P27">
        <v>79</v>
      </c>
      <c r="Q27" t="str">
        <f t="shared" si="6"/>
        <v>B</v>
      </c>
      <c r="R27">
        <f t="shared" si="7"/>
        <v>521</v>
      </c>
    </row>
    <row r="28" spans="1:18" x14ac:dyDescent="0.3">
      <c r="A28">
        <v>24</v>
      </c>
      <c r="B28" t="s">
        <v>33</v>
      </c>
      <c r="D28">
        <v>67</v>
      </c>
      <c r="E28" t="str">
        <f t="shared" si="0"/>
        <v>D</v>
      </c>
      <c r="F28">
        <v>92</v>
      </c>
      <c r="G28" t="str">
        <f t="shared" si="1"/>
        <v>A</v>
      </c>
      <c r="H28">
        <v>91</v>
      </c>
      <c r="I28" t="str">
        <f t="shared" si="2"/>
        <v>A</v>
      </c>
      <c r="J28">
        <v>84</v>
      </c>
      <c r="K28" t="str">
        <f t="shared" si="3"/>
        <v>B</v>
      </c>
      <c r="L28">
        <v>83</v>
      </c>
      <c r="M28" t="str">
        <f t="shared" si="4"/>
        <v>B</v>
      </c>
      <c r="N28">
        <v>86</v>
      </c>
      <c r="O28" t="str">
        <f t="shared" si="5"/>
        <v>B</v>
      </c>
      <c r="P28">
        <v>80</v>
      </c>
      <c r="Q28" t="str">
        <f t="shared" si="6"/>
        <v>B</v>
      </c>
      <c r="R28">
        <f t="shared" si="7"/>
        <v>583</v>
      </c>
    </row>
    <row r="29" spans="1:18" x14ac:dyDescent="0.3">
      <c r="A29">
        <v>25</v>
      </c>
      <c r="B29" t="s">
        <v>31</v>
      </c>
      <c r="D29">
        <v>90</v>
      </c>
      <c r="E29" t="str">
        <f t="shared" si="0"/>
        <v>A</v>
      </c>
      <c r="F29">
        <v>69</v>
      </c>
      <c r="G29" t="str">
        <f t="shared" si="1"/>
        <v>C</v>
      </c>
      <c r="H29">
        <v>90</v>
      </c>
      <c r="I29" t="str">
        <f t="shared" si="2"/>
        <v>A</v>
      </c>
      <c r="J29">
        <v>83</v>
      </c>
      <c r="K29" t="str">
        <f t="shared" si="3"/>
        <v>B</v>
      </c>
      <c r="L29">
        <v>94</v>
      </c>
      <c r="M29" t="str">
        <f t="shared" si="4"/>
        <v>A</v>
      </c>
      <c r="N29">
        <v>80</v>
      </c>
      <c r="O29" t="str">
        <f t="shared" si="5"/>
        <v>B</v>
      </c>
      <c r="P29">
        <v>82</v>
      </c>
      <c r="Q29" t="str">
        <f t="shared" si="6"/>
        <v>B</v>
      </c>
      <c r="R29">
        <f t="shared" si="7"/>
        <v>588</v>
      </c>
    </row>
    <row r="30" spans="1:18" x14ac:dyDescent="0.3">
      <c r="A30">
        <v>26</v>
      </c>
      <c r="B30" t="s">
        <v>24</v>
      </c>
      <c r="D30">
        <v>95</v>
      </c>
      <c r="E30" t="str">
        <f t="shared" si="0"/>
        <v>A</v>
      </c>
      <c r="F30">
        <v>75</v>
      </c>
      <c r="G30" t="str">
        <f t="shared" si="1"/>
        <v>C</v>
      </c>
      <c r="H30">
        <v>73</v>
      </c>
      <c r="I30" t="str">
        <f t="shared" si="2"/>
        <v>C</v>
      </c>
      <c r="J30">
        <v>79</v>
      </c>
      <c r="K30" t="str">
        <f t="shared" si="3"/>
        <v>B</v>
      </c>
      <c r="L30">
        <v>74</v>
      </c>
      <c r="M30" t="str">
        <f t="shared" si="4"/>
        <v>C</v>
      </c>
      <c r="N30">
        <v>71</v>
      </c>
      <c r="O30" t="str">
        <f t="shared" si="5"/>
        <v>C</v>
      </c>
      <c r="P30">
        <v>81</v>
      </c>
      <c r="Q30" t="str">
        <f t="shared" si="6"/>
        <v>B</v>
      </c>
      <c r="R30">
        <f t="shared" si="7"/>
        <v>548</v>
      </c>
    </row>
    <row r="31" spans="1:18" x14ac:dyDescent="0.3">
      <c r="A31">
        <v>27</v>
      </c>
      <c r="B31" t="s">
        <v>30</v>
      </c>
      <c r="D31">
        <v>98</v>
      </c>
      <c r="E31" t="str">
        <f t="shared" si="0"/>
        <v>A</v>
      </c>
      <c r="F31">
        <v>88</v>
      </c>
      <c r="G31" t="str">
        <f t="shared" si="1"/>
        <v>B</v>
      </c>
      <c r="H31">
        <v>66</v>
      </c>
      <c r="I31" t="str">
        <f t="shared" si="2"/>
        <v>D</v>
      </c>
      <c r="J31">
        <v>64</v>
      </c>
      <c r="K31" t="str">
        <f t="shared" si="3"/>
        <v>D</v>
      </c>
      <c r="L31">
        <v>87</v>
      </c>
      <c r="M31" t="str">
        <f t="shared" si="4"/>
        <v>B</v>
      </c>
      <c r="N31">
        <v>56</v>
      </c>
      <c r="O31" t="str">
        <f t="shared" si="5"/>
        <v>E</v>
      </c>
      <c r="P31">
        <v>79</v>
      </c>
      <c r="Q31" t="str">
        <f t="shared" si="6"/>
        <v>B</v>
      </c>
      <c r="R31">
        <f t="shared" si="7"/>
        <v>538</v>
      </c>
    </row>
    <row r="32" spans="1:18" x14ac:dyDescent="0.3">
      <c r="A32">
        <v>28</v>
      </c>
      <c r="B32" t="s">
        <v>38</v>
      </c>
      <c r="D32">
        <v>87</v>
      </c>
      <c r="E32" t="str">
        <f t="shared" si="0"/>
        <v>B</v>
      </c>
      <c r="F32">
        <v>51</v>
      </c>
      <c r="G32" t="str">
        <f t="shared" si="1"/>
        <v>E</v>
      </c>
      <c r="H32">
        <v>61</v>
      </c>
      <c r="I32" t="str">
        <f t="shared" si="2"/>
        <v>D</v>
      </c>
      <c r="J32">
        <v>68</v>
      </c>
      <c r="K32" t="str">
        <f t="shared" si="3"/>
        <v>D</v>
      </c>
      <c r="L32">
        <v>65</v>
      </c>
      <c r="M32" t="str">
        <f t="shared" si="4"/>
        <v>D</v>
      </c>
      <c r="N32">
        <v>83</v>
      </c>
      <c r="O32" t="str">
        <f t="shared" si="5"/>
        <v>B</v>
      </c>
      <c r="P32">
        <v>64</v>
      </c>
      <c r="Q32" t="str">
        <f t="shared" si="6"/>
        <v>D</v>
      </c>
      <c r="R32">
        <f t="shared" si="7"/>
        <v>479</v>
      </c>
    </row>
    <row r="33" spans="1:18" x14ac:dyDescent="0.3">
      <c r="A33">
        <v>29</v>
      </c>
      <c r="B33" t="s">
        <v>25</v>
      </c>
      <c r="D33">
        <v>78</v>
      </c>
      <c r="E33" t="str">
        <f t="shared" si="0"/>
        <v>C</v>
      </c>
      <c r="F33">
        <v>77</v>
      </c>
      <c r="G33" t="str">
        <f t="shared" si="1"/>
        <v>C</v>
      </c>
      <c r="H33">
        <v>59</v>
      </c>
      <c r="I33" t="str">
        <f t="shared" si="2"/>
        <v>D</v>
      </c>
      <c r="J33">
        <v>69</v>
      </c>
      <c r="K33" t="str">
        <f t="shared" si="3"/>
        <v>C</v>
      </c>
      <c r="L33">
        <v>52</v>
      </c>
      <c r="M33" t="str">
        <f t="shared" si="4"/>
        <v>E</v>
      </c>
      <c r="N33">
        <v>73</v>
      </c>
      <c r="O33" t="str">
        <f t="shared" si="5"/>
        <v>C</v>
      </c>
      <c r="P33">
        <v>65</v>
      </c>
      <c r="Q33" t="str">
        <f t="shared" si="6"/>
        <v>D</v>
      </c>
      <c r="R33">
        <f t="shared" si="7"/>
        <v>473</v>
      </c>
    </row>
    <row r="34" spans="1:18" x14ac:dyDescent="0.3">
      <c r="A34">
        <v>30</v>
      </c>
      <c r="B34" t="s">
        <v>22</v>
      </c>
      <c r="D34">
        <v>94</v>
      </c>
      <c r="E34" t="str">
        <f t="shared" si="0"/>
        <v>A</v>
      </c>
      <c r="F34">
        <v>76</v>
      </c>
      <c r="G34" t="str">
        <f t="shared" si="1"/>
        <v>C</v>
      </c>
      <c r="H34">
        <v>78</v>
      </c>
      <c r="I34" t="str">
        <f t="shared" si="2"/>
        <v>C</v>
      </c>
      <c r="J34">
        <v>73</v>
      </c>
      <c r="K34" t="str">
        <f t="shared" si="3"/>
        <v>C</v>
      </c>
      <c r="L34">
        <v>94</v>
      </c>
      <c r="M34" t="str">
        <f t="shared" si="4"/>
        <v>A</v>
      </c>
      <c r="N34">
        <v>89</v>
      </c>
      <c r="O34" t="str">
        <f t="shared" si="5"/>
        <v>A</v>
      </c>
      <c r="P34">
        <v>87</v>
      </c>
      <c r="Q34" t="str">
        <f t="shared" si="6"/>
        <v>B</v>
      </c>
      <c r="R34">
        <f t="shared" si="7"/>
        <v>591</v>
      </c>
    </row>
  </sheetData>
  <sortState ref="A5:B34">
    <sortCondition ref="B5"/>
  </sortState>
  <conditionalFormatting sqref="U22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{52882AA6-BBC4-48AB-B70E-E479AB9BF14B}</x14:id>
        </ext>
      </extLst>
    </cfRule>
  </conditionalFormatting>
  <conditionalFormatting sqref="D4:S34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{D92B97BE-724F-4D74-9D94-185970AB1580}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882AA6-BBC4-48AB-B70E-E479AB9BF14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U22</xm:sqref>
        </x14:conditionalFormatting>
        <x14:conditionalFormatting xmlns:xm="http://schemas.microsoft.com/office/excel/2006/main">
          <x14:cfRule type="dataBar" id="{D92B97BE-724F-4D74-9D94-185970AB158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D4:S34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Pelajar FPEND</dc:creator>
  <cp:lastModifiedBy>Windows User</cp:lastModifiedBy>
  <dcterms:created xsi:type="dcterms:W3CDTF">2016-12-01T02:21:27Z</dcterms:created>
  <dcterms:modified xsi:type="dcterms:W3CDTF">2016-12-21T02:00:26Z</dcterms:modified>
</cp:coreProperties>
</file>